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2\Compras operaciones\"/>
    </mc:Choice>
  </mc:AlternateContent>
  <xr:revisionPtr revIDLastSave="0" documentId="13_ncr:1_{7478A06A-9510-4C39-BC7B-B0BAF99DFCC7}" xr6:coauthVersionLast="47" xr6:coauthVersionMax="47" xr10:uidLastSave="{00000000-0000-0000-0000-000000000000}"/>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Formatos'!$A$7:$BN$7</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<sst xmlns="http://schemas.openxmlformats.org/spreadsheetml/2006/main" count="1840" uniqueCount="515">
  <si>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</si>
  <si>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</si>
  <si>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</si>
  <si>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</si>
  <si>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</si>
  <si>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</si>
  <si>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</si>
  <si>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</si>
  <si>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</si>
  <si>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</si>
  <si>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</si>
  <si>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</si>
  <si>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</si>
  <si>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</si>
  <si>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</si>
  <si>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</si>
  <si>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</si>
  <si>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</si>
  <si>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</si>
  <si>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</si>
  <si>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</si>
  <si>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</si>
  <si>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</si>
  <si>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</si>
  <si>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</si>
  <si>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</si>
  <si>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</si>
  <si>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</si>
  <si>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</si>
  <si>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</si>
  <si>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</si>
  <si>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</si>
  <si>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</si>
  <si>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</si>
  <si>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</si>
  <si>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</si>
  <si>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</si>
  <si>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</si>
  <si>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</si>
  <si>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</si>
  <si>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</si>
  <si>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</si>
  <si>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</si>
  <si>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</si>
  <si>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</si>
  <si>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</si>
  <si>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</si>
  <si>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</si>
  <si>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</si>
  <si>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</si>
  <si>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</si>
  <si>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</si>
  <si>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</si>
  <si>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</si>
  <si>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</si>
  <si>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</si>
  <si>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</si>
  <si>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</si>
  <si>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</si>
  <si>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</si>
  <si>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</si>
  <si>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</si>
  <si>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</si>
  <si>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</si>
  <si>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</si>
  <si>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</si>
  <si>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</si>
  <si>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</si>
  <si>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</si>
  <si>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</si>
  <si>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</si>
  <si>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</si>
  <si>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</si>
  <si>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</si>
  <si>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</si>
  <si>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</si>
  <si>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</si>
  <si>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</si>
  <si>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</si>
  <si>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</si>
  <si>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</si>
  <si>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</si>
  <si>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</si>
  <si>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</si>
  <si>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</si>
  <si>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</si>
  <si>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</si>
  <si>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</si>
  <si>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</si>
  <si>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</si>
  <si>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</si>
  <si>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</si>
  <si>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</si>
  <si>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</si>
  <si>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</si>
  <si>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</si>
  <si>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</si>
  <si>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</si>
  <si>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</si>
  <si>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</si>
  <si>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</si>
  <si>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</si>
  <si>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</si>
  <si>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</si>
  <si>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</si>
  <si>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</si>
  <si>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</si>
  <si>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</si>
  <si>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</si>
  <si>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</si>
  <si>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</si>
  <si>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</si>
  <si>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</si>
  <si>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</si>
  <si>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</si>
  <si>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</si>
  <si>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</si>
  <si>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</si>
  <si>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</si>
  <si>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</si>
  <si>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</si>
  <si>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</si>
  <si>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</si>
  <si>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</si>
  <si>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</si>
  <si>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</si>
  <si>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</si>
  <si>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</si>
  <si>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</si>
  <si>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</si>
  <si>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</si>
  <si>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</si>
  <si>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</si>
  <si>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</si>
  <si>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</si>
  <si>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</si>
  <si>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</si>
  <si>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</si>
  <si>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</si>
  <si>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</si>
  <si>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</si>
  <si>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</si>
  <si>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</si>
  <si>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</si>
  <si>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</si>
  <si>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</si>
  <si>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</si>
  <si>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</si>
  <si>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</si>
  <si>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</si>
  <si>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</si>
  <si>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</si>
  <si>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</si>
  <si>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</si>
  <si>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</si>
  <si>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</si>
  <si>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</si>
  <si>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</si>
  <si>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</si>
  <si>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</si>
  <si>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</si>
  <si>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</si>
  <si>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</si>
  <si>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</si>
  <si>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</si>
  <si>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</si>
  <si>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</si>
  <si>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</si>
  <si>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</si>
  <si>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</si>
  <si>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</si>
  <si>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</si>
  <si>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</si>
  <si>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</si>
  <si>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</si>
  <si>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</si>
  <si>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</si>
  <si>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</si>
  <si>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</si>
  <si>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</si>
  <si>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</si>
  <si>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</si>
  <si>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</si>
  <si>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</si>
  <si>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</si>
  <si>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</si>
  <si>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</si>
  <si>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</si>
  <si>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</si>
  <si>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</si>
  <si>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</si>
  <si>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</si>
  <si>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</si>
  <si>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</si>
  <si>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</si>
  <si>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</si>
  <si>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</si>
  <si>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</si>
  <si>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</si>
  <si>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</si>
  <si>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</si>
  <si>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</si>
  <si>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</si>
  <si>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</si>
  <si>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</si>
  <si>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</si>
  <si>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</si>
  <si>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</si>
  <si>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</si>
  <si>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</si>
  <si>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</si>
  <si>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</si>
  <si>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</si>
  <si>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</si>
  <si>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</si>
  <si>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</si>
  <si>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</si>
  <si>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</si>
  <si>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</si>
  <si>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</si>
  <si>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</si>
  <si>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</si>
  <si>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</si>
  <si>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</si>
  <si>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</si>
  <si>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</si>
  <si>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</si>
  <si>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</si>
  <si>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</si>
  <si>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</si>
  <si>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</si>
  <si>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</si>
  <si>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</si>
  <si>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</si>
  <si>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</si>
  <si>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</si>
  <si>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</si>
  <si>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</si>
  <si>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</si>
  <si>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</si>
  <si>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</si>
  <si>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</si>
  <si>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</si>
  <si>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</si>
  <si>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</si>
  <si>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</si>
  <si>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</si>
  <si>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</si>
  <si>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</si>
  <si>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</si>
  <si>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</si>
  <si>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</si>
  <si>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</si>
  <si>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</si>
  <si>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</si>
  <si>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</si>
  <si>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</si>
  <si>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</si>
  <si>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</si>
  <si>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</si>
  <si>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</si>
  <si>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</si>
  <si>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</si>
  <si>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</si>
  <si>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</si>
  <si>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</si>
  <si>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</si>
  <si>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</si>
  <si>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</si>
  <si>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</si>
  <si>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</si>
  <si>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</si>
  <si>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</si>
  <si>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</si>
  <si>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</si>
  <si>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</si>
  <si>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</si>
  <si>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</si>
  <si>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</si>
  <si>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</si>
  <si>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</si>
  <si>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</si>
  <si>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</si>
  <si>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</si>
  <si>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</si>
  <si>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</si>
  <si>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</si>
  <si>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</si>
  <si>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</si>
  <si>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Federales</t>
  </si>
  <si>
    <t>Recursos Federales</t>
  </si>
  <si>
    <t>Direccion de Administracion</t>
  </si>
  <si>
    <t>NO DATO</t>
  </si>
  <si>
    <t>DIRECCIÓN DE ADMINISTRACIÓN</t>
  </si>
  <si>
    <t xml:space="preserve"> </t>
  </si>
  <si>
    <t>Monterrey</t>
  </si>
  <si>
    <t>Centro</t>
  </si>
  <si>
    <t>pesos</t>
  </si>
  <si>
    <t>San Pedro</t>
  </si>
  <si>
    <t>Blue Wash Autolavados y Servicios SA de CV</t>
  </si>
  <si>
    <t>BWA160905755</t>
  </si>
  <si>
    <t>Nueva Walmart Mexico S de RL de CV</t>
  </si>
  <si>
    <t>NWM9709244W4</t>
  </si>
  <si>
    <t>Junior Foods SA de CV</t>
  </si>
  <si>
    <t>JFO901024SX4</t>
  </si>
  <si>
    <t>S/N</t>
  </si>
  <si>
    <t>Enseñanza e Investigacion Superior AC</t>
  </si>
  <si>
    <t>EIS430714ER6</t>
  </si>
  <si>
    <t>Home Depot Mexico S de RL de CV</t>
  </si>
  <si>
    <t>HDM001017AS1</t>
  </si>
  <si>
    <t>Unidad de Desarrollo Institucional</t>
  </si>
  <si>
    <t>Consejeros Electorales</t>
  </si>
  <si>
    <t>Abastecedora de Oficinas SA de CV</t>
  </si>
  <si>
    <t>AOF870529IU7</t>
  </si>
  <si>
    <t>Zaragoza</t>
  </si>
  <si>
    <t>Direccion de Capacitacion</t>
  </si>
  <si>
    <t>Corregidora</t>
  </si>
  <si>
    <t>Lucio Blanco</t>
  </si>
  <si>
    <t>Unidad de Comunicación Social</t>
  </si>
  <si>
    <t>San Jeronimo</t>
  </si>
  <si>
    <t>La CEE no realiza Obras Públicas, por tal motivo no genera convenios modificatorios ni lleva a cabo mecanismos de vigilancia y supervisión de contratos de Obras Públicas. 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Según el Art. 86 fracción II de los lineamientos de la CEE en materia de adquisiciones, arrendamientos y contratación de servicios no se incluye el hipervínculo al registro electrónico de proveedores y contratistas.</t>
  </si>
  <si>
    <t>efectivo</t>
  </si>
  <si>
    <t>Bolsas y Materias Primas SA de CV</t>
  </si>
  <si>
    <t>BMP150814K72</t>
  </si>
  <si>
    <t>Ruperto Martinez</t>
  </si>
  <si>
    <t>Mariana</t>
  </si>
  <si>
    <t>Macias</t>
  </si>
  <si>
    <t>Puente</t>
  </si>
  <si>
    <t>MAPM901031RU1</t>
  </si>
  <si>
    <t>Circuito Gibraltar</t>
  </si>
  <si>
    <t>Sin Numero</t>
  </si>
  <si>
    <t>Privadas de Anahuac</t>
  </si>
  <si>
    <t>Escobedo</t>
  </si>
  <si>
    <t>Facbook INC</t>
  </si>
  <si>
    <t>Ireland</t>
  </si>
  <si>
    <t>Dublin 2,</t>
  </si>
  <si>
    <t>Grand Canal Square</t>
  </si>
  <si>
    <t>Google Operaciones de Mexico S de RL de CV</t>
  </si>
  <si>
    <t>GOM0809114P5</t>
  </si>
  <si>
    <t>Montes Urales</t>
  </si>
  <si>
    <t>Piso 5</t>
  </si>
  <si>
    <t>Lomas de Chapultepec</t>
  </si>
  <si>
    <t>Miguel Hidalgo</t>
  </si>
  <si>
    <t>Twitter INC</t>
  </si>
  <si>
    <t>United States</t>
  </si>
  <si>
    <t>San Francisco</t>
  </si>
  <si>
    <t>Market Street</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</si>
  <si>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t>
  </si>
  <si>
    <t>Alejandro de Rodas</t>
  </si>
  <si>
    <t>Altavista</t>
  </si>
  <si>
    <t>Nextongo</t>
  </si>
  <si>
    <t>Santa Cruz Acayucan</t>
  </si>
  <si>
    <t>Azcapotzalco</t>
  </si>
  <si>
    <t>Obrera</t>
  </si>
  <si>
    <t>Antonio L Rodriguez</t>
  </si>
  <si>
    <t>Cumbres del Valle</t>
  </si>
  <si>
    <t xml:space="preserve"> PAGO CORRESPONDIENTE A ALIMENTOS Y BEBIDAS RELATIVO AL EVENTO LLEVADO A CABO EN EL HOTEL CHIPINQUE LOS DÍAS 22 Y 23 DE SEPTIEMBRE DEL 2022 (CONSUMO DE ALIMENTOS). PAGO CORRESPONDIENTE A ALIMENTOS Y BEBIDAS RELATIVO AL EVENTO LLEVADO A CABO EN EL HOTE</t>
  </si>
  <si>
    <t>Flavio Marcelo</t>
  </si>
  <si>
    <t>Martinez</t>
  </si>
  <si>
    <t>Olivo</t>
  </si>
  <si>
    <t>MAOF750227CX1</t>
  </si>
  <si>
    <t>5 de Mayo</t>
  </si>
  <si>
    <t>Cumbres Elite</t>
  </si>
  <si>
    <t>Revolucion</t>
  </si>
  <si>
    <t>Estadio</t>
  </si>
  <si>
    <t>Madero</t>
  </si>
  <si>
    <t>Comercializadora Y Distribuidora Rape de Monterrey SA de CV</t>
  </si>
  <si>
    <t>CDR170301DDA</t>
  </si>
  <si>
    <t>Felix U Gomez</t>
  </si>
  <si>
    <t xml:space="preserve"> PAGO CORRESPONDIENTE AL CURSO VIRTUAL DENOMINADO LIDERAZGO Y COMUNICACIÓN EFECTIVA CON DURACIÓN DE 9 HORAS EL CUAL SERA IMPARTIDO POR TECMILENIO Y EN EL CUAL PARTICIPARAN 20 PERSONAS DE LAS DIFERENTES ÁREAS DE ESTE ORGANISMO. EL CURSO SERÁ IMPARTID</t>
  </si>
  <si>
    <t xml:space="preserve"> PAGO RELATIVO AL QUINTO TETRAMESTRE (SEPTIEMBRE-DICIEMBRE2022) CORRESPONDIENTE A LA MAESTRÍA EN ADMINISTRACIÓN Y FINANZAS IMPARTIDA POR LA UNIVERSIDAD TECMILENIO, LA CUAL SE ENCUENTRA CURSANDO EL C. ABRAHAM GERARDO SOLANO TANGUMA, ASISTENTE DE INVENT</t>
  </si>
  <si>
    <t xml:space="preserve"> COMPRA DE HOT DOGS, REFRESCOS, PALOMITAS, CACAHUATES SALADOS Y DULCES,  PARA LA FUNCIÓN DE CINE DEL PÓXIMO JUEVES 29 DE SEPTIEMBRE DEL 2022, EN LA SALA DE SESIONES DE LA CEE. COMPRA DE HOT DOGS, REFRESCOS, PALOMITAS, CACAHUATES SALADOS Y DULCES,  PAR</t>
  </si>
  <si>
    <t xml:space="preserve"> Compra de un celular que se utilizará para dar atención y seguimiento a mujeres candidatas y electas como parte del Módulo de Orientación que tiene como objetivo prevenir y atender casos de VPRG. Compra de un celular que se utilizará para dar atenció</t>
  </si>
  <si>
    <t xml:space="preserve"> COMPRA DE UNA CAJA DE HOJAS DE MAQUINA TAMAÑO CARTA Y 2 MOUSE ALAMBRICO. COMPRA DE UNA CAJA DE HOJAS DE MAQUINA TAMAÑO CARTA Y 2 MOUSE ALAMBRICO.</t>
  </si>
  <si>
    <t xml:space="preserve"> PAGO CORRESPONDIENTE AL CURSO VIRTUAL DENOMINADO LIDERAZGO Y COMUNICACIÓN EFECTIVA, QUE SERÁ IMPARTIDO POR LA UNIVERSIDAD TECMILENIO CON RAZÓN SOCIAL ENSEÑANZA E INVESTIGACIÓN SUPERIOR A.C., LOS DÍAS 5, 6 Y 7 DE OCTUBRE, EN UN HORARIO DE 10:00 A 13</t>
  </si>
  <si>
    <t xml:space="preserve"> REEMBOLSO POR RECONOCIMIENTO DE MADERA CON PLACA PARA EL LIC. HÉCTOR GARCÍA MARROQUIN. REEMBOLSO POR RECONOCIMIENTO DE MADERA CON PLACA PARA EL LIC. HÉCTOR GARCÍA MARROQUIN.</t>
  </si>
  <si>
    <t xml:space="preserve"> REEMBOLSO POR SERVICIO DE IMPRESIÓN DIGITAL. REEMBOLSO POR SERVICIO DE IMPRESIÓN DIGITAL.</t>
  </si>
  <si>
    <t xml:space="preserve"> ALIMENTOS  PARA EL PERSONAL DE LA UNIDAD DE TECNOLOGÍA Y SISTEMAS QUE REALIZARÁ EL MANTENIMIENTO DE LAS AREAS DE LOS CUBOS DE LA COMISION ESTATAL ELECTORAL ESTE SABADO 01 DE OCTUBRE 2022 ALIMENTOS  PARA EL PERSONAL DE LA UNIDAD DE TECNOLOGÍA Y SISTEM</t>
  </si>
  <si>
    <t xml:space="preserve"> Compra de una lata de 19 litros de pintura _x000D_
Que se utilizara en los retoques del pasillo de entrada a oficialía, oficina de dirección en un muro, fachada de recepción, lactancia por el exterior, secretariado y cubo de escalera del edifico 5._x000D_
 Compr</t>
  </si>
  <si>
    <t xml:space="preserve"> Renovacion anual de los siguientes dominios:           IEENL.COM.MX_x000D_
	IEENL.MX_x000D_
	IEENL.ORG.MX_x000D_
	IEEPCNL.COM.MX_x000D_
	IEEPCNL.MX_x000D_
	IEEPCNL.ORG.MX_x000D_
 Renovacion anual de los siguientes dominios:          	IEENL.COM.MX_x000D_
	IEENL.MX_x000D_
	IEENL.ORG.MX_x000D_
	I</t>
  </si>
  <si>
    <t xml:space="preserve"> COMPRA DE UNA LATA DE PINTURA PARA RETOQUE DE MUROSS EN SECRETARIA EJECUTIVO Y DISCALIZACION, 1 LATA DE IMPERMEBILIZANTE Y UN CEPILLO PARA USO EN AREA DE DESAGüE DE DRENAJE PLUVIAL DEL EDIFICIO DE LA CEE COMPRA DE UNA LATA DE PINTURA PARA RETOQUE DE</t>
  </si>
  <si>
    <t xml:space="preserve"> COMPRA DE MATERIAL Y UTILES DE OFICINA QUE SERÁN UTILIZADOS PARA LLEVAR A CABO LAS ACTIVIDADES DE CONSTITUCIÓN DE PARTIDOS POLÍTICOS LOCALES. COMPRA DE MATERIAL Y UTILES DE OFICINA QUE SERÁN UTILIZADOS PARA LLEVAR A CABO LAS ACTIVIDADES DE CONSTITUCI</t>
  </si>
  <si>
    <t xml:space="preserve"> GASTOS POR COMPROBAR. COMPRA DE 70 COMIDAS PARA LA SEMANA DELA FIL DEL 8 AL 16 DE OCTUBRE DE 2022 A EFECTUARSE EN CINTERMEX GASTOS POR COMPROBAR. COMPRA DE 70 COMIDAS PARA LA SEMANA DELA FIL DEL 8 AL 16 DE OCTUBRE DE 2022 A EFECTUARSE EN CINTERMEX</t>
  </si>
  <si>
    <t xml:space="preserve"> REEMBOLSO DEL PAGO DE LAS FACTURAS QUE SE GENERARON EN SEPTIEMBRE, EN REDES SOCIALES. REEMBOLSO DEL PAGO DE LAS FACTURAS QUE SE GENERARON EN SEPTIEMBRE, EN REDES SOCIALES.</t>
  </si>
  <si>
    <t xml:space="preserve"> COMPRA DE ALIMENTOS PARA EL PERSONAL DE LA DCE QUE APOYA EN LOS TALLERES INFANTILES, JUVENILES Y CONFERENCIAS  EN LA FIL 2022, LOS DÍAS 15 Y 16 DE OCTUBRE DE 2022. COMPRA DE ALIMENTOS PARA EL PERSONAL DE LA DCE QUE APOYA EN LOS TALLERES INFANTILES, J</t>
  </si>
  <si>
    <t xml:space="preserve"> Compra de 5 juegos de cables pasa corriente para uso en vehículos oficiales de la CEE, los cuales son: Nissan Tsuru, placas: SJP-4383, económico 39, Nissan Tsuru, placas: SJP-4389, económico 45, Nissan Tsuru, placas: SJP-4399, económico 55, Nissan Ts</t>
  </si>
  <si>
    <t xml:space="preserve"> Compra tipo mostrador de 2 llantas para vehículos oficiales de la CEE, Dodge Vision, placas: STJ-8210, eco 83, modelo: 2016, medida de llanta: 195/55/16; Honda Civic, placas: STW-1507, eco 96, modelo: 2016, medida de llanta: 215/55/16. Compra tipo mo</t>
  </si>
  <si>
    <t xml:space="preserve"> Compra tipo mostrador de acumulador para vehiculo oficial de la CEE, Dodge Vision, placas:STJ-8200, economico 76, modelo: 2016. Compra tipo mostrador de acumulador para vehiculo oficial de la CEE, Dodge Vision, placas:STJ-8200, economico 76, modelo:</t>
  </si>
  <si>
    <t xml:space="preserve"> REEMBOLSO POR PAGO DE CUOTA EN PARTICIPACIÓN COMO PONENTE EN EL XXXIII CONGRESO INTERNACIONAL DE ESTUDIOS ELECTORALES AMERICA LATINA Y EL CARIBE, ELECCIONES Y VIRAJES POLITICOS (SOMEE) DE LA CONSEJERA ELECTORAL ROCÍO ROSILES MEJÍA REEMBOLSO POR PAGO</t>
  </si>
  <si>
    <t xml:space="preserve"> PAGO DE INSCRIPCIÓN DEL PROGRAMA DE ACTUALIZACIÓN EN CIENCIAS JURÍDICAS, INTENSIVO VÁLIDOS PARA EL DOCTORADO DE LA FACULTAD DE DERECHO DE LA UNIVERSIDAD DE BUENOS AIRES, ARGENTINA, EL CUAL SE ENCUENTRA CURSANDO EL CONSEJERO ELECTORAL MTRO. ALFONSO RO</t>
  </si>
  <si>
    <t xml:space="preserve"> COMPRA DE MATERIALERIALES (PTR, PLACAS DE ACERO, SODADURA) PARA MANTENIMIENTO DE TAPANCO EN BODEGA DE CHURUBUSCO COMPRA DE MATERIALERIALES (PTR, PLACAS DE ACERO, SODADURA) PARA MANTENIMIENTO DE TAPANCO EN BODEGA DE CHURUBUSCO</t>
  </si>
  <si>
    <t xml:space="preserve"> GASTOS POR COMPROBAR. PAGO DE SERVICIO EN REDES SOCIALES DE  LA PUBLICIDAD EN FACEBOOK ( DEL 29 DE SEPTIEMBRE AL 10 DE OCTUBRE DE 2022) GASTOS POR COMPROBAR. PAGO DE SERVICIO EN REDES SOCIALES DE  LA PUBLICIDAD EN FACEBOOK ( DEL 29 DE SEPTIEMBRE AL 1</t>
  </si>
  <si>
    <t xml:space="preserve"> COMPRA DE HOT-DOGS PARA ASISTENTES A LA PROYECCIÓN DEL DOCUMENTAL LAS SUFRAGISTAS EL DÍA 17 DE OCTUBRE DEL PRESENTE EN LA SALA DE SESIONES DE LA CEE. COMPRA DE HOT-DOGS PARA ASISTENTES A LA PROYECCIÓN DEL DOCUMENTAL LAS SUFRAGISTAS EL DÍA 17 DE OCTUB</t>
  </si>
  <si>
    <t xml:space="preserve"> COMPRA DE LAMPARAS h8 Q1057, LAMPARAS 32 WATTS, FOCOS DICROICOS Y FOCOS AHORRADORES PARA REEMPLAZO EN DIFERENTES AREAS DEL EDIFICIO SEDE DE LA CEE COMPRA DE LAMPARAS h8 Q1057, LAMPARAS 32 WATTS, FOCOS DICROICOS Y FOCOS AHORRADORES PARA REEMPLAZO EN D</t>
  </si>
  <si>
    <t xml:space="preserve"> Reembolso por consumo de alimentos en reunión de trabajo del Consejero Electoral con asesores y analista, lo anterior, para ver la operación y alcances en la implementación de la NMX-R-025-SCFI-2015 en Igualdad Laboral y No Discriminación en la Comis</t>
  </si>
  <si>
    <t xml:space="preserve"> COMPRA DE 15 VALES DE LAVADO PARA USO DE VEHICULOS OFICIALES DE LA CEE COMPRA DE 15 VALES DE LAVADO PARA USO DE VEHICULOS OFICIALES DE LA CEE</t>
  </si>
  <si>
    <t>2 mauses alambricos, 1 caja de hojas blancas papel bond</t>
  </si>
  <si>
    <t>Direccion de Organización y Estadisticas Electorales</t>
  </si>
  <si>
    <t>Curso de liderazgo y comunicación efectctiva</t>
  </si>
  <si>
    <t>Transferencia Electronica</t>
  </si>
  <si>
    <t>Motorola 4G Xt21351 Moto G 60</t>
  </si>
  <si>
    <t>Radiomovil Dipsa SA de CV</t>
  </si>
  <si>
    <t>RDI841003QJ4</t>
  </si>
  <si>
    <t>Lago Zurich</t>
  </si>
  <si>
    <t>Granada</t>
  </si>
  <si>
    <t>Consumo de Alimentos</t>
  </si>
  <si>
    <t>Luis Homero</t>
  </si>
  <si>
    <t>Rios</t>
  </si>
  <si>
    <t>Adame</t>
  </si>
  <si>
    <t>RIAL800513R75</t>
  </si>
  <si>
    <t>Unidad de Tecnologia Y Sistemas</t>
  </si>
  <si>
    <t>Etiqueta blanca, tijeras, engargoladora, charola 3 niveles, cinta adhesiva 13 engrapadoras plasticas, cuchilla metalica</t>
  </si>
  <si>
    <t>Reconocimiento de madera</t>
  </si>
  <si>
    <t>Jorge Luis</t>
  </si>
  <si>
    <t>Ibarra</t>
  </si>
  <si>
    <t>Jauregui</t>
  </si>
  <si>
    <t>IAJJ441201DN6</t>
  </si>
  <si>
    <t>Barcelona</t>
  </si>
  <si>
    <t>España</t>
  </si>
  <si>
    <t>Servicio de impresión digital</t>
  </si>
  <si>
    <t>Publicidad Redes sociales</t>
  </si>
  <si>
    <t>4 paquetes de refrescos</t>
  </si>
  <si>
    <t>50 bolsas de palomitas, 50bolasas de cacahuate</t>
  </si>
  <si>
    <t>servicio de 100 hotDogs</t>
  </si>
  <si>
    <t>venta de vales de cafeteria</t>
  </si>
  <si>
    <t>Centro Internacional de Negocios</t>
  </si>
  <si>
    <t>CIN8912264L5</t>
  </si>
  <si>
    <t>Fundidora</t>
  </si>
  <si>
    <t>5 cables paa corrientes</t>
  </si>
  <si>
    <t>Autozone de Mexico S de RL de CV</t>
  </si>
  <si>
    <t>AME970109GW0</t>
  </si>
  <si>
    <t>1 lata de pintura pro1000</t>
  </si>
  <si>
    <t>Coloridos del Norte SA de CV</t>
  </si>
  <si>
    <t>CNO201021HL5</t>
  </si>
  <si>
    <t>Venistiano Carranza</t>
  </si>
  <si>
    <t>Colegiatura de Maestria</t>
  </si>
  <si>
    <t>renovacion dominios de internet</t>
  </si>
  <si>
    <t>Akky Online Solutions S A</t>
  </si>
  <si>
    <t>AOS210205LP3</t>
  </si>
  <si>
    <t>Eugenio Garza Sada</t>
  </si>
  <si>
    <t>Local 1</t>
  </si>
  <si>
    <t>Unidad de Tecnologia y Sistemas</t>
  </si>
  <si>
    <t>1 cubeta de thermotek doble</t>
  </si>
  <si>
    <t>1 lara de pintura 1000 pro plus</t>
  </si>
  <si>
    <t>2 brochas super 3 respuesto de truper</t>
  </si>
  <si>
    <t>Laura Higinia</t>
  </si>
  <si>
    <t>Lopez</t>
  </si>
  <si>
    <t>Sanchez</t>
  </si>
  <si>
    <t>LOSL810111KLA</t>
  </si>
  <si>
    <t>Platon Sanchez</t>
  </si>
  <si>
    <t>Cuota ponente XXXIII congreso</t>
  </si>
  <si>
    <t>Sociedad Mexicana de Estudios Electorales AC</t>
  </si>
  <si>
    <t>MEE980710QM8</t>
  </si>
  <si>
    <t>Moctezuma</t>
  </si>
  <si>
    <t>La Noria</t>
  </si>
  <si>
    <t>Xochimilco</t>
  </si>
  <si>
    <t>charola gourmet, 2 paquetes de papas, 4 paquetes de cacahuates, bolsas de papas</t>
  </si>
  <si>
    <t>Supermercados Internacionales HEB</t>
  </si>
  <si>
    <t>SIH9511279T7</t>
  </si>
  <si>
    <t>Obispado</t>
  </si>
  <si>
    <t>servicio de hotdogs</t>
  </si>
  <si>
    <t>2 llantas rin 16</t>
  </si>
  <si>
    <t>Acumulador</t>
  </si>
  <si>
    <t>Energy Parts SA de CV</t>
  </si>
  <si>
    <t>EPA191009JJ0</t>
  </si>
  <si>
    <t>Guadalupe Victoria</t>
  </si>
  <si>
    <t>Jorge Almada</t>
  </si>
  <si>
    <t>Culiacan</t>
  </si>
  <si>
    <t>placas de acero</t>
  </si>
  <si>
    <t>Distribuidora de Fierro Laminado SA de CV</t>
  </si>
  <si>
    <t>DFL8505024Z8</t>
  </si>
  <si>
    <t xml:space="preserve">M M de Llano </t>
  </si>
  <si>
    <t xml:space="preserve">Pago de inscripcion </t>
  </si>
  <si>
    <t>Facultad de Derecho Buenos Aires Argentiba</t>
  </si>
  <si>
    <t>Argentina</t>
  </si>
  <si>
    <t>Figueroa Alcorta</t>
  </si>
  <si>
    <t>Caba</t>
  </si>
  <si>
    <t>8 Gabinete s tubos T8</t>
  </si>
  <si>
    <t>Premier Iluminacion SA de CV</t>
  </si>
  <si>
    <t>PIL980611HK3</t>
  </si>
  <si>
    <t>24 focos luz</t>
  </si>
  <si>
    <t>Proveedora de Focos SA de CV</t>
  </si>
  <si>
    <t>PFO6102033H5</t>
  </si>
  <si>
    <t>Nuevo Carlos Regio SA de CV</t>
  </si>
  <si>
    <t>NCR020903135</t>
  </si>
  <si>
    <t>Gral Pablo Gonzalez Garza</t>
  </si>
  <si>
    <t>vales de lavado</t>
  </si>
  <si>
    <t>http://ingresosrecibidosa.transparenciaceenl.mx/indice/2022/Solicitudes%20Gts%20por%20comprobar/30438.pdf</t>
  </si>
  <si>
    <t>http://ingresosrecibidosa.transparenciaceenl.mx/indice/2022/Solicitudes%20Gts%20por%20comprobar/30563.pdf</t>
  </si>
  <si>
    <t>http://ingresosrecibidosa.transparenciaceenl.mx/indice/2022/Solicitudes%20Gts%20por%20comprobar/30636.pdf</t>
  </si>
  <si>
    <t>http://ingresosrecibidosa.transparenciaceenl.mx/indice/2022/Solicitudes%20Gts%20por%20comprobar/30669.pdf</t>
  </si>
  <si>
    <t>http://ingresosrecibidosa.transparenciaceenl.mx/indice/2022/Solicitudes%20Gts%20por%20comprobar/30671.pdf</t>
  </si>
  <si>
    <t>http://ingresosrecibidosa.transparenciaceenl.mx/indice/2022/Solicitudes%20Gts%20por%20comprobar/30712.pdf</t>
  </si>
  <si>
    <t>http://ingresosrecibidosa.transparenciaceenl.mx/indice/2022/Solicitudes%20Gts%20por%20comprobar/30717.pdf</t>
  </si>
  <si>
    <t>http://ingresosrecibidosa.transparenciaceenl.mx/indice/2022/Solicitudes%20Gts%20por%20comprobar/30707.pdf</t>
  </si>
  <si>
    <t>http://ingresosrecibidosa.transparenciaceenl.mx/indice/2022/Solicitudes%20Gts%20por%20comprobar/30708.pdf</t>
  </si>
  <si>
    <t>http://ingresosrecibidosa.transparenciaceenl.mx/indice/2022/Solicitudes%20Gts%20por%20comprobar/30734.pdf</t>
  </si>
  <si>
    <t>http://ingresosrecibidosa.transparenciaceenl.mx/indice/2022/Solicitudes%20Gts%20por%20comprobar/30769.pdf</t>
  </si>
  <si>
    <t>http://ingresosrecibidosa.transparenciaceenl.mx/indice/2022/Solicitudes%20Gts%20por%20comprobar/30724.pdf</t>
  </si>
  <si>
    <t>http://ingresosrecibidosa.transparenciaceenl.mx/indice/2022/Solicitudes%20Gts%20por%20comprobar/30797.pdf</t>
  </si>
  <si>
    <t>http://ingresosrecibidosa.transparenciaceenl.mx/indice/2022/Solicitudes%20Gts%20por%20comprobar/30785.pdf</t>
  </si>
  <si>
    <t>http://ingresosrecibidosa.transparenciaceenl.mx/indice/2022/Solicitudes%20Gts%20por%20comprobar/30753.pdf</t>
  </si>
  <si>
    <t>http://ingresosrecibidosa.transparenciaceenl.mx/indice/2022/Solicitudes%20Gts%20por%20comprobar/30754.pdf</t>
  </si>
  <si>
    <t>http://ingresosrecibidosa.transparenciaceenl.mx/indice/2022/Solicitudes%20Gts%20por%20comprobar/30814.pdf</t>
  </si>
  <si>
    <t>http://ingresosrecibidosa.transparenciaceenl.mx/indice/2022/Solicitudes%20Gts%20por%20comprobar/30817.pdf</t>
  </si>
  <si>
    <t>http://ingresosrecibidosa.transparenciaceenl.mx/indice/2022/Solicitudes%20Gts%20por%20comprobar/30842.pdf</t>
  </si>
  <si>
    <t>http://ingresosrecibidosa.transparenciaceenl.mx/indice/2022/Solicitudes%20Gts%20por%20comprobar/30843.pdf</t>
  </si>
  <si>
    <t>http://ingresosrecibidosa.transparenciaceenl.mx/indice/2022/Solicitudes%20Gts%20por%20comprobar/30869.pdf</t>
  </si>
  <si>
    <t>http://ingresosrecibidosa.transparenciaceenl.mx/indice/2022/Solicitudes%20Gts%20por%20comprobar/30932.pdf</t>
  </si>
  <si>
    <t>http://ingresosrecibidosa.transparenciaceenl.mx/indice/2022/Solicitudes%20Gts%20por%20comprobar/30938.pdf</t>
  </si>
  <si>
    <t>http://ingresosrecibidosa.transparenciaceenl.mx/indice/2022/Solicitudes%20Gts%20por%20comprobar/30903.pdf</t>
  </si>
  <si>
    <t>http://ingresosrecibidosa.transparenciaceenl.mx/indice/2022/Solicitudes%20Gts%20por%20comprobar/30956.pdf</t>
  </si>
  <si>
    <t>http://ingresosrecibidosa.transparenciaceenl.mx/indice/2022/Solicitudes%20Gts%20por%20comprobar/30971.pdf</t>
  </si>
  <si>
    <t>http://ingresosrecibidosa.transparenciaceenl.mx/indice/2022/Solicitudes%20Gts%20por%20comprobar/30951.pdf</t>
  </si>
  <si>
    <t>http://ingresosrecibidosa.transparenciaceenl.mx/indice/2022/Solicitudes%20Gts%20por%20comprobar/31088.pdf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</si>
</sst>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lignment vertical="top"/>
    </xf>
    <xf numFmtId="0" fontId="6" fillId="0" borderId="0" applyNumberForma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0" fillId="0" borderId="0" xfId="0" applyAlignment="1">
      <alignment horizontal="left"/>
    </xf>
    <xf numFmtId="0" fontId="0" fillId="0" borderId="0" xfId="0" applyAlignment="1">
      <alignment horizontal="right"/>
    </xf>
    <xf numFmtId="14" fontId="0" fillId="0" borderId="0" xfId="0" applyNumberFormat="1"/>
    <xf numFmtId="0" fontId="1" fillId="0" borderId="0" xfId="0" applyFont="1"/>
    <xf numFmtId="0" fontId="4" fillId="0" borderId="0" xfId="0" applyFont="1"/>
    <xf numFmtId="0" fontId="5" fillId="0" borderId="0" xfId="0" applyFont="1"/>
    <xf numFmtId="0" fontId="6" fillId="0" borderId="0" xfId="2"/>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2/Solicitudes%20Gts%20por%20comprobar/30717.pdf" TargetMode="External"/><Relationship Id="rId13" Type="http://schemas.openxmlformats.org/officeDocument/2006/relationships/hyperlink" Target="http://ingresosrecibidosa.transparenciaceenl.mx/indice/2022/Solicitudes%20Gts%20por%20comprobar/30769.pdf" TargetMode="External"/><Relationship Id="rId18" Type="http://schemas.openxmlformats.org/officeDocument/2006/relationships/hyperlink" Target="http://ingresosrecibidosa.transparenciaceenl.mx/indice/2022/Solicitudes%20Gts%20por%20comprobar/30753.pdf" TargetMode="External"/><Relationship Id="rId26" Type="http://schemas.openxmlformats.org/officeDocument/2006/relationships/hyperlink" Target="http://ingresosrecibidosa.transparenciaceenl.mx/indice/2022/Solicitudes%20Gts%20por%20comprobar/30932.pdf" TargetMode="External"/><Relationship Id="rId3" Type="http://schemas.openxmlformats.org/officeDocument/2006/relationships/hyperlink" Target="http://ingresosrecibidosa.transparenciaceenl.mx/indice/2022/Solicitudes%20Gts%20por%20comprobar/30636.pdf" TargetMode="External"/><Relationship Id="rId21" Type="http://schemas.openxmlformats.org/officeDocument/2006/relationships/hyperlink" Target="http://ingresosrecibidosa.transparenciaceenl.mx/indice/2022/Solicitudes%20Gts%20por%20comprobar/30814.pdf" TargetMode="External"/><Relationship Id="rId34" Type="http://schemas.openxmlformats.org/officeDocument/2006/relationships/printerSettings" Target="../printerSettings/printerSettings1.bin"/><Relationship Id="rId7" Type="http://schemas.openxmlformats.org/officeDocument/2006/relationships/hyperlink" Target="http://ingresosrecibidosa.transparenciaceenl.mx/indice/2022/Solicitudes%20Gts%20por%20comprobar/30712.pdf" TargetMode="External"/><Relationship Id="rId12" Type="http://schemas.openxmlformats.org/officeDocument/2006/relationships/hyperlink" Target="http://ingresosrecibidosa.transparenciaceenl.mx/indice/2022/Solicitudes%20Gts%20por%20comprobar/30734.pdf" TargetMode="External"/><Relationship Id="rId17" Type="http://schemas.openxmlformats.org/officeDocument/2006/relationships/hyperlink" Target="http://ingresosrecibidosa.transparenciaceenl.mx/indice/2022/Solicitudes%20Gts%20por%20comprobar/30785.pdf" TargetMode="External"/><Relationship Id="rId25" Type="http://schemas.openxmlformats.org/officeDocument/2006/relationships/hyperlink" Target="http://ingresosrecibidosa.transparenciaceenl.mx/indice/2022/Solicitudes%20Gts%20por%20comprobar/30869.pdf" TargetMode="External"/><Relationship Id="rId33" Type="http://schemas.openxmlformats.org/officeDocument/2006/relationships/hyperlink" Target="http://ingresosrecibidosa.transparenciaceenl.mx/indice/2022/Solicitudes%20Gts%20por%20comprobar/31088.pdf" TargetMode="External"/><Relationship Id="rId2" Type="http://schemas.openxmlformats.org/officeDocument/2006/relationships/hyperlink" Target="http://ingresosrecibidosa.transparenciaceenl.mx/indice/2022/Solicitudes%20Gts%20por%20comprobar/30563.pdf" TargetMode="External"/><Relationship Id="rId16" Type="http://schemas.openxmlformats.org/officeDocument/2006/relationships/hyperlink" Target="http://ingresosrecibidosa.transparenciaceenl.mx/indice/2022/Solicitudes%20Gts%20por%20comprobar/30797.pdf" TargetMode="External"/><Relationship Id="rId20" Type="http://schemas.openxmlformats.org/officeDocument/2006/relationships/hyperlink" Target="http://ingresosrecibidosa.transparenciaceenl.mx/indice/2022/Solicitudes%20Gts%20por%20comprobar/30754.pdf" TargetMode="External"/><Relationship Id="rId29" Type="http://schemas.openxmlformats.org/officeDocument/2006/relationships/hyperlink" Target="http://ingresosrecibidosa.transparenciaceenl.mx/indice/2022/Solicitudes%20Gts%20por%20comprobar/30956.pdf" TargetMode="External"/><Relationship Id="rId1" Type="http://schemas.openxmlformats.org/officeDocument/2006/relationships/hyperlink" Target="http://ingresosrecibidosa.transparenciaceenl.mx/indice/2022/Solicitudes%20Gts%20por%20comprobar/30438.pdf" TargetMode="External"/><Relationship Id="rId6" Type="http://schemas.openxmlformats.org/officeDocument/2006/relationships/hyperlink" Target="http://ingresosrecibidosa.transparenciaceenl.mx/indice/2022/Solicitudes%20Gts%20por%20comprobar/30671.pdf" TargetMode="External"/><Relationship Id="rId11" Type="http://schemas.openxmlformats.org/officeDocument/2006/relationships/hyperlink" Target="http://ingresosrecibidosa.transparenciaceenl.mx/indice/2022/Solicitudes%20Gts%20por%20comprobar/30734.pdf" TargetMode="External"/><Relationship Id="rId24" Type="http://schemas.openxmlformats.org/officeDocument/2006/relationships/hyperlink" Target="http://ingresosrecibidosa.transparenciaceenl.mx/indice/2022/Solicitudes%20Gts%20por%20comprobar/30843.pdf" TargetMode="External"/><Relationship Id="rId32" Type="http://schemas.openxmlformats.org/officeDocument/2006/relationships/hyperlink" Target="http://ingresosrecibidosa.transparenciaceenl.mx/indice/2022/Solicitudes%20Gts%20por%20comprobar/30951.pdf" TargetMode="External"/><Relationship Id="rId5" Type="http://schemas.openxmlformats.org/officeDocument/2006/relationships/hyperlink" Target="http://ingresosrecibidosa.transparenciaceenl.mx/indice/2022/Solicitudes%20Gts%20por%20comprobar/30669.pdf" TargetMode="External"/><Relationship Id="rId15" Type="http://schemas.openxmlformats.org/officeDocument/2006/relationships/hyperlink" Target="http://ingresosrecibidosa.transparenciaceenl.mx/indice/2022/Solicitudes%20Gts%20por%20comprobar/30797.pdf" TargetMode="External"/><Relationship Id="rId23" Type="http://schemas.openxmlformats.org/officeDocument/2006/relationships/hyperlink" Target="http://ingresosrecibidosa.transparenciaceenl.mx/indice/2022/Solicitudes%20Gts%20por%20comprobar/30842.pdf" TargetMode="External"/><Relationship Id="rId28" Type="http://schemas.openxmlformats.org/officeDocument/2006/relationships/hyperlink" Target="http://ingresosrecibidosa.transparenciaceenl.mx/indice/2022/Solicitudes%20Gts%20por%20comprobar/30903.pdf" TargetMode="External"/><Relationship Id="rId10" Type="http://schemas.openxmlformats.org/officeDocument/2006/relationships/hyperlink" Target="http://ingresosrecibidosa.transparenciaceenl.mx/indice/2022/Solicitudes%20Gts%20por%20comprobar/30708.pdf" TargetMode="External"/><Relationship Id="rId19" Type="http://schemas.openxmlformats.org/officeDocument/2006/relationships/hyperlink" Target="http://ingresosrecibidosa.transparenciaceenl.mx/indice/2022/Solicitudes%20Gts%20por%20comprobar/30754.pdf" TargetMode="External"/><Relationship Id="rId31" Type="http://schemas.openxmlformats.org/officeDocument/2006/relationships/hyperlink" Target="http://ingresosrecibidosa.transparenciaceenl.mx/indice/2022/Solicitudes%20Gts%20por%20comprobar/30971.pdf" TargetMode="External"/><Relationship Id="rId4" Type="http://schemas.openxmlformats.org/officeDocument/2006/relationships/hyperlink" Target="http://ingresosrecibidosa.transparenciaceenl.mx/indice/2022/Solicitudes%20Gts%20por%20comprobar/30669.pdf" TargetMode="External"/><Relationship Id="rId9" Type="http://schemas.openxmlformats.org/officeDocument/2006/relationships/hyperlink" Target="http://ingresosrecibidosa.transparenciaceenl.mx/indice/2022/Solicitudes%20Gts%20por%20comprobar/30707.pdf" TargetMode="External"/><Relationship Id="rId14" Type="http://schemas.openxmlformats.org/officeDocument/2006/relationships/hyperlink" Target="http://ingresosrecibidosa.transparenciaceenl.mx/indice/2022/Solicitudes%20Gts%20por%20comprobar/30724.pdf" TargetMode="External"/><Relationship Id="rId22" Type="http://schemas.openxmlformats.org/officeDocument/2006/relationships/hyperlink" Target="http://ingresosrecibidosa.transparenciaceenl.mx/indice/2022/Solicitudes%20Gts%20por%20comprobar/30817.pdf" TargetMode="External"/><Relationship Id="rId27" Type="http://schemas.openxmlformats.org/officeDocument/2006/relationships/hyperlink" Target="http://ingresosrecibidosa.transparenciaceenl.mx/indice/2022/Solicitudes%20Gts%20por%20comprobar/30938.pdf" TargetMode="External"/><Relationship Id="rId30" Type="http://schemas.openxmlformats.org/officeDocument/2006/relationships/hyperlink" Target="http://ingresosrecibidosa.transparenciaceenl.mx/indice/2022/Solicitudes%20Gts%20por%20comprobar/3097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4"/>
  <sheetViews>
    <sheetView tabSelected="1" topLeftCell="A2" zoomScale="80" zoomScaleNormal="80" workbookViewId="0">
      <pane ySplit="6" topLeftCell="A17" activePane="bottomLeft" state="frozen"/>
      <selection activeCell="A2" sqref="A2"/>
      <selection pane="bottomLeft" activeCell="A44" sqref="A44:XFD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2" t="s">
        <v>294</v>
      </c>
      <c r="B2" s="13"/>
      <c r="C2" s="13"/>
      <c r="D2" s="12" t="s">
        <v>1</v>
      </c>
      <c r="E2" s="13"/>
      <c r="F2" s="13"/>
      <c r="G2" s="12" t="s">
        <v>2</v>
      </c>
      <c r="H2" s="13"/>
      <c r="I2" s="13"/>
    </row>
    <row r="3" spans="1:66" x14ac:dyDescent="0.25">
      <c r="A3" s="14" t="s">
        <v>3</v>
      </c>
      <c r="B3" s="13"/>
      <c r="C3" s="13"/>
      <c r="D3" s="14" t="s">
        <v>4</v>
      </c>
      <c r="E3" s="13"/>
      <c r="F3" s="13"/>
      <c r="G3" s="14" t="s">
        <v>5</v>
      </c>
      <c r="H3" s="13"/>
      <c r="I3" s="13"/>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2" t="s">
        <v>81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x14ac:dyDescent="0.25">
      <c r="A8">
        <v>2022</v>
      </c>
      <c r="B8" s="7">
        <v>44835</v>
      </c>
      <c r="C8" s="7">
        <v>44865</v>
      </c>
      <c r="D8" t="s">
        <v>148</v>
      </c>
      <c r="E8" t="s">
        <v>154</v>
      </c>
      <c r="F8" t="s">
        <v>155</v>
      </c>
      <c r="G8">
        <v>30438</v>
      </c>
      <c r="H8" t="s">
        <v>287</v>
      </c>
      <c r="I8" s="11" t="s">
        <v>487</v>
      </c>
      <c r="J8" t="s">
        <v>398</v>
      </c>
      <c r="K8">
        <v>30438</v>
      </c>
      <c r="L8" t="s">
        <v>292</v>
      </c>
      <c r="M8" t="s">
        <v>292</v>
      </c>
      <c r="N8" t="s">
        <v>292</v>
      </c>
      <c r="O8" t="s">
        <v>306</v>
      </c>
      <c r="P8" s="10" t="s">
        <v>307</v>
      </c>
      <c r="Q8" t="s">
        <v>163</v>
      </c>
      <c r="R8" t="s">
        <v>348</v>
      </c>
      <c r="S8" s="6" t="s">
        <v>305</v>
      </c>
      <c r="T8" s="5" t="s">
        <v>288</v>
      </c>
      <c r="U8" t="s">
        <v>188</v>
      </c>
      <c r="V8" t="s">
        <v>362</v>
      </c>
      <c r="W8" s="6">
        <v>39</v>
      </c>
      <c r="X8" s="6" t="s">
        <v>295</v>
      </c>
      <c r="Y8" s="6">
        <v>39</v>
      </c>
      <c r="Z8" s="6" t="s">
        <v>295</v>
      </c>
      <c r="AA8" s="6">
        <v>19</v>
      </c>
      <c r="AB8" t="s">
        <v>249</v>
      </c>
      <c r="AC8" s="6">
        <v>63358</v>
      </c>
      <c r="AD8" s="5" t="s">
        <v>288</v>
      </c>
      <c r="AE8" s="5" t="s">
        <v>288</v>
      </c>
      <c r="AF8" s="5" t="s">
        <v>288</v>
      </c>
      <c r="AG8" s="5" t="s">
        <v>288</v>
      </c>
      <c r="AH8" s="5" t="s">
        <v>310</v>
      </c>
      <c r="AI8" t="s">
        <v>293</v>
      </c>
      <c r="AJ8" s="5" t="s">
        <v>288</v>
      </c>
      <c r="AN8">
        <v>14500</v>
      </c>
      <c r="AO8">
        <v>14500</v>
      </c>
      <c r="AR8" t="s">
        <v>297</v>
      </c>
      <c r="AT8" t="s">
        <v>399</v>
      </c>
      <c r="AU8" t="s">
        <v>369</v>
      </c>
      <c r="BA8" t="s">
        <v>289</v>
      </c>
      <c r="BB8" s="8" t="s">
        <v>290</v>
      </c>
      <c r="BC8">
        <v>30438</v>
      </c>
      <c r="BE8">
        <v>30438</v>
      </c>
      <c r="BK8" t="s">
        <v>291</v>
      </c>
      <c r="BL8" s="7">
        <v>44880</v>
      </c>
      <c r="BM8" s="7">
        <v>44865</v>
      </c>
      <c r="BN8" t="s">
        <v>320</v>
      </c>
    </row>
    <row r="9" spans="1:66" x14ac:dyDescent="0.25">
      <c r="A9">
        <v>2022</v>
      </c>
      <c r="B9" s="7">
        <v>44835</v>
      </c>
      <c r="C9" s="7">
        <v>44865</v>
      </c>
      <c r="D9" t="s">
        <v>148</v>
      </c>
      <c r="E9" t="s">
        <v>154</v>
      </c>
      <c r="F9" t="s">
        <v>155</v>
      </c>
      <c r="G9">
        <v>30563</v>
      </c>
      <c r="H9" t="s">
        <v>287</v>
      </c>
      <c r="I9" s="11" t="s">
        <v>488</v>
      </c>
      <c r="J9" t="s">
        <v>435</v>
      </c>
      <c r="K9">
        <v>30563</v>
      </c>
      <c r="L9" t="s">
        <v>292</v>
      </c>
      <c r="M9" t="s">
        <v>292</v>
      </c>
      <c r="N9" t="s">
        <v>292</v>
      </c>
      <c r="O9" t="s">
        <v>306</v>
      </c>
      <c r="P9" s="10" t="s">
        <v>307</v>
      </c>
      <c r="Q9" t="s">
        <v>163</v>
      </c>
      <c r="R9" t="s">
        <v>348</v>
      </c>
      <c r="S9" s="6" t="s">
        <v>305</v>
      </c>
      <c r="T9" s="5" t="s">
        <v>288</v>
      </c>
      <c r="U9" t="s">
        <v>188</v>
      </c>
      <c r="V9" t="s">
        <v>362</v>
      </c>
      <c r="W9" s="6">
        <v>39</v>
      </c>
      <c r="X9" s="6" t="s">
        <v>295</v>
      </c>
      <c r="Y9" s="6">
        <v>39</v>
      </c>
      <c r="Z9" s="6" t="s">
        <v>295</v>
      </c>
      <c r="AA9" s="6">
        <v>19</v>
      </c>
      <c r="AB9" t="s">
        <v>249</v>
      </c>
      <c r="AC9" s="6">
        <v>63358</v>
      </c>
      <c r="AD9" s="5" t="s">
        <v>288</v>
      </c>
      <c r="AE9" s="5" t="s">
        <v>288</v>
      </c>
      <c r="AF9" s="5" t="s">
        <v>288</v>
      </c>
      <c r="AG9" s="5" t="s">
        <v>288</v>
      </c>
      <c r="AH9" s="5" t="s">
        <v>310</v>
      </c>
      <c r="AI9" t="s">
        <v>293</v>
      </c>
      <c r="AJ9" s="5" t="s">
        <v>288</v>
      </c>
      <c r="AN9">
        <v>23250</v>
      </c>
      <c r="AO9">
        <v>23250</v>
      </c>
      <c r="AR9" t="s">
        <v>297</v>
      </c>
      <c r="AT9" t="s">
        <v>321</v>
      </c>
      <c r="AU9" t="s">
        <v>370</v>
      </c>
      <c r="BA9" t="s">
        <v>289</v>
      </c>
      <c r="BB9" s="8" t="s">
        <v>290</v>
      </c>
      <c r="BC9">
        <v>30563</v>
      </c>
      <c r="BE9">
        <v>30563</v>
      </c>
      <c r="BK9" t="s">
        <v>291</v>
      </c>
      <c r="BL9" s="7">
        <v>44880</v>
      </c>
      <c r="BM9" s="7">
        <v>44865</v>
      </c>
      <c r="BN9" t="s">
        <v>320</v>
      </c>
    </row>
    <row r="10" spans="1:66" x14ac:dyDescent="0.25">
      <c r="A10">
        <v>2022</v>
      </c>
      <c r="B10" s="7">
        <v>44835</v>
      </c>
      <c r="C10" s="7">
        <v>44865</v>
      </c>
      <c r="D10" t="s">
        <v>148</v>
      </c>
      <c r="E10" t="s">
        <v>152</v>
      </c>
      <c r="F10" t="s">
        <v>155</v>
      </c>
      <c r="G10">
        <v>30636</v>
      </c>
      <c r="H10" t="s">
        <v>287</v>
      </c>
      <c r="I10" s="11" t="s">
        <v>489</v>
      </c>
      <c r="J10" t="s">
        <v>456</v>
      </c>
      <c r="K10">
        <v>30636</v>
      </c>
      <c r="L10" t="s">
        <v>292</v>
      </c>
      <c r="M10" t="s">
        <v>292</v>
      </c>
      <c r="N10" t="s">
        <v>292</v>
      </c>
      <c r="O10" t="s">
        <v>457</v>
      </c>
      <c r="P10" t="s">
        <v>458</v>
      </c>
      <c r="Q10" t="s">
        <v>163</v>
      </c>
      <c r="R10" t="s">
        <v>242</v>
      </c>
      <c r="S10">
        <v>2405</v>
      </c>
      <c r="T10" s="5" t="s">
        <v>288</v>
      </c>
      <c r="U10" t="s">
        <v>188</v>
      </c>
      <c r="V10" t="s">
        <v>459</v>
      </c>
      <c r="W10" s="6">
        <v>39</v>
      </c>
      <c r="X10" s="6" t="s">
        <v>295</v>
      </c>
      <c r="Y10" s="6">
        <v>39</v>
      </c>
      <c r="Z10" s="6" t="s">
        <v>295</v>
      </c>
      <c r="AA10" s="6">
        <v>19</v>
      </c>
      <c r="AB10" t="s">
        <v>249</v>
      </c>
      <c r="AC10">
        <v>64060</v>
      </c>
      <c r="AD10" s="5" t="s">
        <v>288</v>
      </c>
      <c r="AE10" s="5" t="s">
        <v>288</v>
      </c>
      <c r="AF10" s="5" t="s">
        <v>288</v>
      </c>
      <c r="AG10" s="5" t="s">
        <v>288</v>
      </c>
      <c r="AH10" s="5" t="s">
        <v>310</v>
      </c>
      <c r="AI10" t="s">
        <v>293</v>
      </c>
      <c r="AJ10" s="5" t="s">
        <v>288</v>
      </c>
      <c r="AN10">
        <v>1294.01</v>
      </c>
      <c r="AO10">
        <v>1419</v>
      </c>
      <c r="AR10" t="s">
        <v>297</v>
      </c>
      <c r="AT10" t="s">
        <v>321</v>
      </c>
      <c r="AU10" t="s">
        <v>356</v>
      </c>
      <c r="BA10" t="s">
        <v>289</v>
      </c>
      <c r="BB10" s="8" t="s">
        <v>290</v>
      </c>
      <c r="BC10">
        <v>30636</v>
      </c>
      <c r="BE10">
        <v>30636</v>
      </c>
      <c r="BK10" t="s">
        <v>291</v>
      </c>
      <c r="BL10" s="7">
        <v>44880</v>
      </c>
      <c r="BM10" s="7">
        <v>44865</v>
      </c>
      <c r="BN10" t="s">
        <v>320</v>
      </c>
    </row>
    <row r="11" spans="1:66" x14ac:dyDescent="0.25">
      <c r="A11">
        <v>2022</v>
      </c>
      <c r="B11" s="7">
        <v>44835</v>
      </c>
      <c r="C11" s="7">
        <v>44865</v>
      </c>
      <c r="D11" t="s">
        <v>148</v>
      </c>
      <c r="E11" t="s">
        <v>152</v>
      </c>
      <c r="F11" t="s">
        <v>155</v>
      </c>
      <c r="G11">
        <v>30669</v>
      </c>
      <c r="H11" t="s">
        <v>287</v>
      </c>
      <c r="I11" s="11" t="s">
        <v>490</v>
      </c>
      <c r="J11" t="s">
        <v>421</v>
      </c>
      <c r="K11">
        <v>30669</v>
      </c>
      <c r="L11" t="s">
        <v>292</v>
      </c>
      <c r="M11" t="s">
        <v>292</v>
      </c>
      <c r="N11" t="s">
        <v>292</v>
      </c>
      <c r="O11" t="s">
        <v>301</v>
      </c>
      <c r="P11" t="s">
        <v>302</v>
      </c>
      <c r="Q11" t="s">
        <v>163</v>
      </c>
      <c r="R11" t="s">
        <v>350</v>
      </c>
      <c r="S11" s="6">
        <v>78</v>
      </c>
      <c r="T11" s="5" t="s">
        <v>288</v>
      </c>
      <c r="U11" t="s">
        <v>188</v>
      </c>
      <c r="V11" t="s">
        <v>351</v>
      </c>
      <c r="W11" s="6">
        <v>2</v>
      </c>
      <c r="X11" s="6" t="s">
        <v>352</v>
      </c>
      <c r="Y11" s="6">
        <v>2</v>
      </c>
      <c r="Z11" s="6" t="s">
        <v>352</v>
      </c>
      <c r="AA11" s="6">
        <v>9</v>
      </c>
      <c r="AB11" t="s">
        <v>221</v>
      </c>
      <c r="AC11" s="6">
        <v>2770</v>
      </c>
      <c r="AD11" s="5" t="s">
        <v>288</v>
      </c>
      <c r="AE11" s="5" t="s">
        <v>288</v>
      </c>
      <c r="AF11" s="5" t="s">
        <v>288</v>
      </c>
      <c r="AG11" s="5" t="s">
        <v>288</v>
      </c>
      <c r="AH11" s="5" t="s">
        <v>315</v>
      </c>
      <c r="AI11" t="s">
        <v>293</v>
      </c>
      <c r="AJ11" s="5" t="s">
        <v>288</v>
      </c>
      <c r="AN11">
        <v>770.26</v>
      </c>
      <c r="AO11">
        <v>873.41</v>
      </c>
      <c r="AR11" t="s">
        <v>297</v>
      </c>
      <c r="AT11" t="s">
        <v>321</v>
      </c>
      <c r="AU11" t="s">
        <v>371</v>
      </c>
      <c r="BA11" t="s">
        <v>289</v>
      </c>
      <c r="BB11" s="8" t="s">
        <v>290</v>
      </c>
      <c r="BC11">
        <v>30669</v>
      </c>
      <c r="BE11">
        <v>30669</v>
      </c>
      <c r="BK11" t="s">
        <v>291</v>
      </c>
      <c r="BL11" s="7">
        <v>44880</v>
      </c>
      <c r="BM11" s="7">
        <v>44865</v>
      </c>
      <c r="BN11" t="s">
        <v>320</v>
      </c>
    </row>
    <row r="12" spans="1:66" x14ac:dyDescent="0.25">
      <c r="A12">
        <v>2022</v>
      </c>
      <c r="B12" s="7">
        <v>44835</v>
      </c>
      <c r="C12" s="7">
        <v>44865</v>
      </c>
      <c r="D12" t="s">
        <v>148</v>
      </c>
      <c r="E12" t="s">
        <v>152</v>
      </c>
      <c r="F12" t="s">
        <v>155</v>
      </c>
      <c r="G12">
        <v>30669</v>
      </c>
      <c r="H12" t="s">
        <v>287</v>
      </c>
      <c r="I12" s="11" t="s">
        <v>490</v>
      </c>
      <c r="J12" t="s">
        <v>422</v>
      </c>
      <c r="K12">
        <v>30669</v>
      </c>
      <c r="L12" t="s">
        <v>292</v>
      </c>
      <c r="M12" t="s">
        <v>292</v>
      </c>
      <c r="N12" t="s">
        <v>292</v>
      </c>
      <c r="O12" t="s">
        <v>322</v>
      </c>
      <c r="P12" t="s">
        <v>323</v>
      </c>
      <c r="Q12" t="s">
        <v>163</v>
      </c>
      <c r="R12" t="s">
        <v>324</v>
      </c>
      <c r="S12">
        <v>140</v>
      </c>
      <c r="T12" s="5" t="s">
        <v>288</v>
      </c>
      <c r="U12" t="s">
        <v>188</v>
      </c>
      <c r="V12" t="s">
        <v>296</v>
      </c>
      <c r="W12" s="6">
        <v>39</v>
      </c>
      <c r="X12" s="6" t="s">
        <v>295</v>
      </c>
      <c r="Y12" s="6">
        <v>39</v>
      </c>
      <c r="Z12" s="6" t="s">
        <v>295</v>
      </c>
      <c r="AA12" s="6">
        <v>19</v>
      </c>
      <c r="AB12" t="s">
        <v>249</v>
      </c>
      <c r="AC12" s="6">
        <v>64000</v>
      </c>
      <c r="AD12" s="5" t="s">
        <v>288</v>
      </c>
      <c r="AE12" s="5" t="s">
        <v>288</v>
      </c>
      <c r="AF12" s="5" t="s">
        <v>288</v>
      </c>
      <c r="AG12" s="5" t="s">
        <v>288</v>
      </c>
      <c r="AH12" s="5" t="s">
        <v>315</v>
      </c>
      <c r="AI12" t="s">
        <v>293</v>
      </c>
      <c r="AJ12" s="5" t="s">
        <v>288</v>
      </c>
      <c r="AN12">
        <v>600</v>
      </c>
      <c r="AO12">
        <v>600</v>
      </c>
      <c r="AR12" t="s">
        <v>297</v>
      </c>
      <c r="AT12" t="s">
        <v>321</v>
      </c>
      <c r="AU12" t="s">
        <v>371</v>
      </c>
      <c r="BA12" t="s">
        <v>289</v>
      </c>
      <c r="BB12" s="8" t="s">
        <v>290</v>
      </c>
      <c r="BC12">
        <v>30669</v>
      </c>
      <c r="BE12">
        <v>30669</v>
      </c>
      <c r="BK12" t="s">
        <v>291</v>
      </c>
      <c r="BL12" s="7">
        <v>44880</v>
      </c>
      <c r="BM12" s="7">
        <v>44865</v>
      </c>
      <c r="BN12" t="s">
        <v>320</v>
      </c>
    </row>
    <row r="13" spans="1:66" x14ac:dyDescent="0.25">
      <c r="A13">
        <v>2022</v>
      </c>
      <c r="B13" s="7">
        <v>44835</v>
      </c>
      <c r="C13" s="7">
        <v>44865</v>
      </c>
      <c r="D13" t="s">
        <v>148</v>
      </c>
      <c r="E13" t="s">
        <v>152</v>
      </c>
      <c r="F13" t="s">
        <v>155</v>
      </c>
      <c r="G13">
        <v>30669</v>
      </c>
      <c r="H13" t="s">
        <v>287</v>
      </c>
      <c r="I13" s="11" t="s">
        <v>490</v>
      </c>
      <c r="J13" t="s">
        <v>423</v>
      </c>
      <c r="K13">
        <v>30669</v>
      </c>
      <c r="L13" t="s">
        <v>325</v>
      </c>
      <c r="M13" t="s">
        <v>326</v>
      </c>
      <c r="N13" t="s">
        <v>327</v>
      </c>
      <c r="O13" t="s">
        <v>292</v>
      </c>
      <c r="P13" t="s">
        <v>328</v>
      </c>
      <c r="Q13" t="s">
        <v>163</v>
      </c>
      <c r="R13" t="s">
        <v>329</v>
      </c>
      <c r="S13" t="s">
        <v>330</v>
      </c>
      <c r="T13" s="5" t="s">
        <v>288</v>
      </c>
      <c r="U13" t="s">
        <v>188</v>
      </c>
      <c r="V13" t="s">
        <v>331</v>
      </c>
      <c r="W13" s="6">
        <v>21</v>
      </c>
      <c r="X13" s="6" t="s">
        <v>332</v>
      </c>
      <c r="Y13" s="6">
        <v>21</v>
      </c>
      <c r="Z13" s="6" t="s">
        <v>332</v>
      </c>
      <c r="AA13" s="6">
        <v>19</v>
      </c>
      <c r="AB13" t="s">
        <v>249</v>
      </c>
      <c r="AC13">
        <v>66059</v>
      </c>
      <c r="AD13" s="5" t="s">
        <v>288</v>
      </c>
      <c r="AE13" s="5" t="s">
        <v>288</v>
      </c>
      <c r="AF13" s="5" t="s">
        <v>288</v>
      </c>
      <c r="AG13" s="5" t="s">
        <v>288</v>
      </c>
      <c r="AH13" s="5" t="s">
        <v>315</v>
      </c>
      <c r="AI13" t="s">
        <v>293</v>
      </c>
      <c r="AJ13" s="5" t="s">
        <v>288</v>
      </c>
      <c r="AN13">
        <v>2500</v>
      </c>
      <c r="AO13">
        <v>2900</v>
      </c>
      <c r="AR13" t="s">
        <v>297</v>
      </c>
      <c r="AT13" t="s">
        <v>321</v>
      </c>
      <c r="AU13" t="s">
        <v>371</v>
      </c>
      <c r="BA13" t="s">
        <v>289</v>
      </c>
      <c r="BB13" s="8" t="s">
        <v>290</v>
      </c>
      <c r="BC13">
        <v>30669</v>
      </c>
      <c r="BE13">
        <v>30669</v>
      </c>
      <c r="BK13" t="s">
        <v>291</v>
      </c>
      <c r="BL13" s="7">
        <v>44880</v>
      </c>
      <c r="BM13" s="7">
        <v>44865</v>
      </c>
      <c r="BN13" t="s">
        <v>320</v>
      </c>
    </row>
    <row r="14" spans="1:66" x14ac:dyDescent="0.25">
      <c r="A14">
        <v>2022</v>
      </c>
      <c r="B14" s="7">
        <v>44835</v>
      </c>
      <c r="C14" s="7">
        <v>44865</v>
      </c>
      <c r="D14" t="s">
        <v>148</v>
      </c>
      <c r="E14" t="s">
        <v>152</v>
      </c>
      <c r="F14" t="s">
        <v>155</v>
      </c>
      <c r="G14">
        <v>30671</v>
      </c>
      <c r="H14" t="s">
        <v>287</v>
      </c>
      <c r="I14" s="11" t="s">
        <v>491</v>
      </c>
      <c r="J14" t="s">
        <v>400</v>
      </c>
      <c r="K14">
        <v>30671</v>
      </c>
      <c r="L14" t="s">
        <v>292</v>
      </c>
      <c r="M14" t="s">
        <v>292</v>
      </c>
      <c r="N14" t="s">
        <v>292</v>
      </c>
      <c r="O14" t="s">
        <v>401</v>
      </c>
      <c r="P14" t="s">
        <v>402</v>
      </c>
      <c r="Q14" t="s">
        <v>163</v>
      </c>
      <c r="R14" t="s">
        <v>403</v>
      </c>
      <c r="S14">
        <v>245</v>
      </c>
      <c r="T14" s="5" t="s">
        <v>288</v>
      </c>
      <c r="U14" t="s">
        <v>188</v>
      </c>
      <c r="V14" t="s">
        <v>404</v>
      </c>
      <c r="W14" s="6">
        <v>2</v>
      </c>
      <c r="X14" s="6" t="s">
        <v>342</v>
      </c>
      <c r="Y14" s="6">
        <v>2</v>
      </c>
      <c r="Z14" s="6" t="s">
        <v>342</v>
      </c>
      <c r="AA14" s="6">
        <v>9</v>
      </c>
      <c r="AB14" t="s">
        <v>221</v>
      </c>
      <c r="AC14">
        <v>11529</v>
      </c>
      <c r="AD14" s="5" t="s">
        <v>288</v>
      </c>
      <c r="AE14" s="5" t="s">
        <v>288</v>
      </c>
      <c r="AF14" s="5" t="s">
        <v>288</v>
      </c>
      <c r="AG14" s="5" t="s">
        <v>288</v>
      </c>
      <c r="AH14" s="5" t="s">
        <v>315</v>
      </c>
      <c r="AI14" t="s">
        <v>293</v>
      </c>
      <c r="AJ14" s="5" t="s">
        <v>288</v>
      </c>
      <c r="AN14">
        <v>4481.8900000000003</v>
      </c>
      <c r="AO14">
        <v>5349</v>
      </c>
      <c r="AR14" t="s">
        <v>297</v>
      </c>
      <c r="AT14" t="s">
        <v>321</v>
      </c>
      <c r="AU14" t="s">
        <v>372</v>
      </c>
      <c r="BA14" t="s">
        <v>289</v>
      </c>
      <c r="BB14" s="8" t="s">
        <v>290</v>
      </c>
      <c r="BC14">
        <v>30671</v>
      </c>
      <c r="BE14">
        <v>30671</v>
      </c>
      <c r="BK14" t="s">
        <v>291</v>
      </c>
      <c r="BL14" s="7">
        <v>44880</v>
      </c>
      <c r="BM14" s="7">
        <v>44865</v>
      </c>
      <c r="BN14" t="s">
        <v>320</v>
      </c>
    </row>
    <row r="15" spans="1:66" x14ac:dyDescent="0.25">
      <c r="A15">
        <v>2022</v>
      </c>
      <c r="B15" s="7">
        <v>44835</v>
      </c>
      <c r="C15" s="7">
        <v>44865</v>
      </c>
      <c r="D15" t="s">
        <v>148</v>
      </c>
      <c r="E15" t="s">
        <v>152</v>
      </c>
      <c r="F15" t="s">
        <v>155</v>
      </c>
      <c r="G15">
        <v>30712</v>
      </c>
      <c r="H15" t="s">
        <v>287</v>
      </c>
      <c r="I15" s="11" t="s">
        <v>492</v>
      </c>
      <c r="J15" t="s">
        <v>396</v>
      </c>
      <c r="K15">
        <v>30712</v>
      </c>
      <c r="L15" t="s">
        <v>292</v>
      </c>
      <c r="M15" t="s">
        <v>292</v>
      </c>
      <c r="N15" t="s">
        <v>292</v>
      </c>
      <c r="O15" t="s">
        <v>312</v>
      </c>
      <c r="P15" s="9" t="s">
        <v>313</v>
      </c>
      <c r="Q15" t="s">
        <v>163</v>
      </c>
      <c r="R15" t="s">
        <v>314</v>
      </c>
      <c r="S15">
        <v>435</v>
      </c>
      <c r="T15" s="5" t="s">
        <v>288</v>
      </c>
      <c r="U15" t="s">
        <v>188</v>
      </c>
      <c r="V15" t="s">
        <v>296</v>
      </c>
      <c r="W15" s="6">
        <v>39</v>
      </c>
      <c r="X15" s="6" t="s">
        <v>295</v>
      </c>
      <c r="Y15" s="6">
        <v>39</v>
      </c>
      <c r="Z15" s="6" t="s">
        <v>295</v>
      </c>
      <c r="AA15" s="6">
        <v>19</v>
      </c>
      <c r="AB15" t="s">
        <v>249</v>
      </c>
      <c r="AC15" s="6">
        <v>64000</v>
      </c>
      <c r="AD15" s="5" t="s">
        <v>288</v>
      </c>
      <c r="AE15" s="5" t="s">
        <v>288</v>
      </c>
      <c r="AF15" s="5" t="s">
        <v>288</v>
      </c>
      <c r="AG15" s="5" t="s">
        <v>288</v>
      </c>
      <c r="AH15" s="5" t="s">
        <v>397</v>
      </c>
      <c r="AI15" t="s">
        <v>293</v>
      </c>
      <c r="AJ15" s="5" t="s">
        <v>288</v>
      </c>
      <c r="AN15">
        <v>1176.68</v>
      </c>
      <c r="AO15">
        <v>1364</v>
      </c>
      <c r="AR15" t="s">
        <v>297</v>
      </c>
      <c r="AT15" t="s">
        <v>321</v>
      </c>
      <c r="AU15" t="s">
        <v>373</v>
      </c>
      <c r="BA15" t="s">
        <v>289</v>
      </c>
      <c r="BB15" s="8" t="s">
        <v>290</v>
      </c>
      <c r="BC15">
        <v>30712</v>
      </c>
      <c r="BE15">
        <v>30712</v>
      </c>
      <c r="BK15" t="s">
        <v>291</v>
      </c>
      <c r="BL15" s="7">
        <v>44880</v>
      </c>
      <c r="BM15" s="7">
        <v>44865</v>
      </c>
      <c r="BN15" t="s">
        <v>320</v>
      </c>
    </row>
    <row r="16" spans="1:66" x14ac:dyDescent="0.25">
      <c r="A16">
        <v>2022</v>
      </c>
      <c r="B16" s="7">
        <v>44835</v>
      </c>
      <c r="C16" s="7">
        <v>44865</v>
      </c>
      <c r="D16" t="s">
        <v>148</v>
      </c>
      <c r="E16" t="s">
        <v>154</v>
      </c>
      <c r="F16" t="s">
        <v>155</v>
      </c>
      <c r="G16">
        <v>30717</v>
      </c>
      <c r="H16" t="s">
        <v>287</v>
      </c>
      <c r="I16" s="11" t="s">
        <v>493</v>
      </c>
      <c r="J16" t="s">
        <v>398</v>
      </c>
      <c r="K16">
        <v>30717</v>
      </c>
      <c r="L16" t="s">
        <v>292</v>
      </c>
      <c r="M16" t="s">
        <v>292</v>
      </c>
      <c r="N16" t="s">
        <v>292</v>
      </c>
      <c r="O16" t="s">
        <v>306</v>
      </c>
      <c r="P16" s="10" t="s">
        <v>307</v>
      </c>
      <c r="Q16" t="s">
        <v>163</v>
      </c>
      <c r="R16" t="s">
        <v>348</v>
      </c>
      <c r="S16" s="6" t="s">
        <v>305</v>
      </c>
      <c r="T16" s="5" t="s">
        <v>288</v>
      </c>
      <c r="U16" t="s">
        <v>188</v>
      </c>
      <c r="V16" t="s">
        <v>362</v>
      </c>
      <c r="W16" s="6">
        <v>39</v>
      </c>
      <c r="X16" s="6" t="s">
        <v>295</v>
      </c>
      <c r="Y16" s="6">
        <v>39</v>
      </c>
      <c r="Z16" s="6" t="s">
        <v>295</v>
      </c>
      <c r="AA16" s="6">
        <v>19</v>
      </c>
      <c r="AB16" t="s">
        <v>249</v>
      </c>
      <c r="AC16" s="6">
        <v>63358</v>
      </c>
      <c r="AD16" s="5" t="s">
        <v>288</v>
      </c>
      <c r="AE16" s="5" t="s">
        <v>288</v>
      </c>
      <c r="AF16" s="5" t="s">
        <v>288</v>
      </c>
      <c r="AG16" s="5" t="s">
        <v>288</v>
      </c>
      <c r="AH16" s="5" t="s">
        <v>310</v>
      </c>
      <c r="AI16" t="s">
        <v>293</v>
      </c>
      <c r="AJ16" s="5" t="s">
        <v>288</v>
      </c>
      <c r="AN16">
        <v>1100</v>
      </c>
      <c r="AO16">
        <v>1100</v>
      </c>
      <c r="AR16" t="s">
        <v>297</v>
      </c>
      <c r="AT16" t="s">
        <v>399</v>
      </c>
      <c r="AU16" t="s">
        <v>374</v>
      </c>
      <c r="BA16" t="s">
        <v>289</v>
      </c>
      <c r="BB16" s="8" t="s">
        <v>290</v>
      </c>
      <c r="BC16">
        <v>30717</v>
      </c>
      <c r="BE16">
        <v>30717</v>
      </c>
      <c r="BK16" t="s">
        <v>291</v>
      </c>
      <c r="BL16" s="7">
        <v>44880</v>
      </c>
      <c r="BM16" s="7">
        <v>44865</v>
      </c>
      <c r="BN16" t="s">
        <v>320</v>
      </c>
    </row>
    <row r="17" spans="1:66" x14ac:dyDescent="0.25">
      <c r="A17">
        <v>2022</v>
      </c>
      <c r="B17" s="7">
        <v>44835</v>
      </c>
      <c r="C17" s="7">
        <v>44865</v>
      </c>
      <c r="D17" t="s">
        <v>148</v>
      </c>
      <c r="E17" t="s">
        <v>152</v>
      </c>
      <c r="F17" t="s">
        <v>155</v>
      </c>
      <c r="G17">
        <v>30707</v>
      </c>
      <c r="H17" t="s">
        <v>287</v>
      </c>
      <c r="I17" s="11" t="s">
        <v>494</v>
      </c>
      <c r="J17" t="s">
        <v>412</v>
      </c>
      <c r="K17">
        <v>30707</v>
      </c>
      <c r="L17" t="s">
        <v>413</v>
      </c>
      <c r="M17" t="s">
        <v>414</v>
      </c>
      <c r="N17" t="s">
        <v>415</v>
      </c>
      <c r="O17" t="s">
        <v>292</v>
      </c>
      <c r="P17" t="s">
        <v>416</v>
      </c>
      <c r="Q17" t="s">
        <v>163</v>
      </c>
      <c r="R17" t="s">
        <v>417</v>
      </c>
      <c r="S17">
        <v>2316</v>
      </c>
      <c r="T17" s="5" t="s">
        <v>288</v>
      </c>
      <c r="U17" t="s">
        <v>188</v>
      </c>
      <c r="V17" t="s">
        <v>418</v>
      </c>
      <c r="W17" s="6">
        <v>39</v>
      </c>
      <c r="X17" s="6" t="s">
        <v>295</v>
      </c>
      <c r="Y17" s="6">
        <v>39</v>
      </c>
      <c r="Z17" s="6" t="s">
        <v>295</v>
      </c>
      <c r="AA17" s="6">
        <v>19</v>
      </c>
      <c r="AB17" t="s">
        <v>249</v>
      </c>
      <c r="AC17">
        <v>64810</v>
      </c>
      <c r="AD17" s="5" t="s">
        <v>288</v>
      </c>
      <c r="AE17" s="5" t="s">
        <v>288</v>
      </c>
      <c r="AF17" s="5" t="s">
        <v>288</v>
      </c>
      <c r="AG17" s="5" t="s">
        <v>288</v>
      </c>
      <c r="AH17" s="5" t="s">
        <v>318</v>
      </c>
      <c r="AI17" t="s">
        <v>293</v>
      </c>
      <c r="AJ17" s="5" t="s">
        <v>288</v>
      </c>
      <c r="AN17">
        <v>2500</v>
      </c>
      <c r="AO17">
        <v>2900</v>
      </c>
      <c r="AR17" t="s">
        <v>297</v>
      </c>
      <c r="AT17" t="s">
        <v>321</v>
      </c>
      <c r="AU17" t="s">
        <v>375</v>
      </c>
      <c r="BA17" t="s">
        <v>289</v>
      </c>
      <c r="BB17" s="8" t="s">
        <v>290</v>
      </c>
      <c r="BC17">
        <v>30707</v>
      </c>
      <c r="BE17">
        <v>30707</v>
      </c>
      <c r="BK17" t="s">
        <v>291</v>
      </c>
      <c r="BL17" s="7">
        <v>44880</v>
      </c>
      <c r="BM17" s="7">
        <v>44865</v>
      </c>
      <c r="BN17" t="s">
        <v>320</v>
      </c>
    </row>
    <row r="18" spans="1:66" x14ac:dyDescent="0.25">
      <c r="A18">
        <v>2022</v>
      </c>
      <c r="B18" s="7">
        <v>44835</v>
      </c>
      <c r="C18" s="7">
        <v>44865</v>
      </c>
      <c r="D18" t="s">
        <v>148</v>
      </c>
      <c r="E18" t="s">
        <v>152</v>
      </c>
      <c r="F18" t="s">
        <v>155</v>
      </c>
      <c r="G18">
        <v>30708</v>
      </c>
      <c r="H18" t="s">
        <v>287</v>
      </c>
      <c r="I18" s="11" t="s">
        <v>495</v>
      </c>
      <c r="J18" t="s">
        <v>419</v>
      </c>
      <c r="K18">
        <v>30708</v>
      </c>
      <c r="L18" t="s">
        <v>357</v>
      </c>
      <c r="M18" t="s">
        <v>358</v>
      </c>
      <c r="N18" t="s">
        <v>359</v>
      </c>
      <c r="O18" t="s">
        <v>292</v>
      </c>
      <c r="P18" t="s">
        <v>360</v>
      </c>
      <c r="Q18" t="s">
        <v>163</v>
      </c>
      <c r="R18" t="s">
        <v>361</v>
      </c>
      <c r="S18">
        <v>980</v>
      </c>
      <c r="T18" s="5" t="s">
        <v>288</v>
      </c>
      <c r="U18" t="s">
        <v>188</v>
      </c>
      <c r="V18" t="s">
        <v>296</v>
      </c>
      <c r="W18" s="6">
        <v>39</v>
      </c>
      <c r="X18" s="6" t="s">
        <v>295</v>
      </c>
      <c r="Y18" s="6">
        <v>39</v>
      </c>
      <c r="Z18" s="6" t="s">
        <v>295</v>
      </c>
      <c r="AA18" s="6">
        <v>19</v>
      </c>
      <c r="AB18" t="s">
        <v>249</v>
      </c>
      <c r="AC18" s="6">
        <v>64000</v>
      </c>
      <c r="AD18" s="5" t="s">
        <v>288</v>
      </c>
      <c r="AE18" s="5" t="s">
        <v>288</v>
      </c>
      <c r="AF18" s="5" t="s">
        <v>288</v>
      </c>
      <c r="AG18" s="5" t="s">
        <v>288</v>
      </c>
      <c r="AH18" s="5" t="s">
        <v>318</v>
      </c>
      <c r="AI18" t="s">
        <v>293</v>
      </c>
      <c r="AJ18" s="5" t="s">
        <v>288</v>
      </c>
      <c r="AN18">
        <v>2069</v>
      </c>
      <c r="AO18">
        <v>2374.1799999999998</v>
      </c>
      <c r="AR18" t="s">
        <v>297</v>
      </c>
      <c r="AT18" t="s">
        <v>321</v>
      </c>
      <c r="AU18" t="s">
        <v>376</v>
      </c>
      <c r="BA18" t="s">
        <v>289</v>
      </c>
      <c r="BB18" s="8" t="s">
        <v>290</v>
      </c>
      <c r="BC18">
        <v>30708</v>
      </c>
      <c r="BE18">
        <v>30708</v>
      </c>
      <c r="BK18" t="s">
        <v>291</v>
      </c>
      <c r="BL18" s="7">
        <v>44880</v>
      </c>
      <c r="BM18" s="7">
        <v>44865</v>
      </c>
      <c r="BN18" t="s">
        <v>320</v>
      </c>
    </row>
    <row r="19" spans="1:66" x14ac:dyDescent="0.25">
      <c r="A19">
        <v>2022</v>
      </c>
      <c r="B19" s="7">
        <v>44835</v>
      </c>
      <c r="C19" s="7">
        <v>44865</v>
      </c>
      <c r="D19" t="s">
        <v>148</v>
      </c>
      <c r="E19" t="s">
        <v>154</v>
      </c>
      <c r="F19" t="s">
        <v>155</v>
      </c>
      <c r="G19">
        <v>30734</v>
      </c>
      <c r="H19" t="s">
        <v>287</v>
      </c>
      <c r="I19" s="11" t="s">
        <v>496</v>
      </c>
      <c r="J19" t="s">
        <v>405</v>
      </c>
      <c r="K19">
        <v>30734</v>
      </c>
      <c r="L19" t="s">
        <v>406</v>
      </c>
      <c r="M19" t="s">
        <v>407</v>
      </c>
      <c r="N19" t="s">
        <v>408</v>
      </c>
      <c r="O19" t="s">
        <v>292</v>
      </c>
      <c r="P19" t="s">
        <v>409</v>
      </c>
      <c r="Q19" t="s">
        <v>163</v>
      </c>
      <c r="R19" t="s">
        <v>288</v>
      </c>
      <c r="S19" s="6" t="s">
        <v>305</v>
      </c>
      <c r="T19" s="5" t="s">
        <v>288</v>
      </c>
      <c r="U19" t="s">
        <v>188</v>
      </c>
      <c r="V19" t="s">
        <v>296</v>
      </c>
      <c r="W19" s="6">
        <v>39</v>
      </c>
      <c r="X19" s="6" t="s">
        <v>295</v>
      </c>
      <c r="Y19" s="6">
        <v>39</v>
      </c>
      <c r="Z19" s="6" t="s">
        <v>295</v>
      </c>
      <c r="AA19" s="6">
        <v>19</v>
      </c>
      <c r="AB19" t="s">
        <v>249</v>
      </c>
      <c r="AC19" s="6">
        <v>64000</v>
      </c>
      <c r="AD19" s="5" t="s">
        <v>288</v>
      </c>
      <c r="AE19" s="5" t="s">
        <v>288</v>
      </c>
      <c r="AF19" s="5" t="s">
        <v>288</v>
      </c>
      <c r="AG19" s="5" t="s">
        <v>288</v>
      </c>
      <c r="AH19" s="5" t="s">
        <v>410</v>
      </c>
      <c r="AI19" t="s">
        <v>293</v>
      </c>
      <c r="AJ19" s="5" t="s">
        <v>288</v>
      </c>
      <c r="AN19">
        <v>1771.75</v>
      </c>
      <c r="AO19">
        <v>1771.75</v>
      </c>
      <c r="AR19" t="s">
        <v>297</v>
      </c>
      <c r="AT19" t="s">
        <v>321</v>
      </c>
      <c r="AU19" t="s">
        <v>377</v>
      </c>
      <c r="BA19" t="s">
        <v>289</v>
      </c>
      <c r="BB19" s="8" t="s">
        <v>290</v>
      </c>
      <c r="BC19">
        <v>30734</v>
      </c>
      <c r="BE19">
        <v>30734</v>
      </c>
      <c r="BK19" t="s">
        <v>291</v>
      </c>
      <c r="BL19" s="7">
        <v>44880</v>
      </c>
      <c r="BM19" s="7">
        <v>44865</v>
      </c>
      <c r="BN19" t="s">
        <v>320</v>
      </c>
    </row>
    <row r="20" spans="1:66" x14ac:dyDescent="0.25">
      <c r="A20">
        <v>2022</v>
      </c>
      <c r="B20" s="7">
        <v>44835</v>
      </c>
      <c r="C20" s="7">
        <v>44865</v>
      </c>
      <c r="D20" t="s">
        <v>148</v>
      </c>
      <c r="E20" t="s">
        <v>154</v>
      </c>
      <c r="F20" t="s">
        <v>155</v>
      </c>
      <c r="G20">
        <v>30734</v>
      </c>
      <c r="H20" t="s">
        <v>287</v>
      </c>
      <c r="I20" s="11" t="s">
        <v>496</v>
      </c>
      <c r="J20" t="s">
        <v>405</v>
      </c>
      <c r="K20">
        <v>30734</v>
      </c>
      <c r="L20" t="s">
        <v>292</v>
      </c>
      <c r="M20" t="s">
        <v>292</v>
      </c>
      <c r="N20" t="s">
        <v>292</v>
      </c>
      <c r="O20" t="s">
        <v>303</v>
      </c>
      <c r="P20" s="9" t="s">
        <v>304</v>
      </c>
      <c r="Q20" t="s">
        <v>171</v>
      </c>
      <c r="R20" t="s">
        <v>354</v>
      </c>
      <c r="S20">
        <v>3000</v>
      </c>
      <c r="T20" s="5" t="s">
        <v>288</v>
      </c>
      <c r="U20" t="s">
        <v>188</v>
      </c>
      <c r="V20" t="s">
        <v>355</v>
      </c>
      <c r="W20" s="6">
        <v>39</v>
      </c>
      <c r="X20" s="6" t="s">
        <v>295</v>
      </c>
      <c r="Y20" s="6">
        <v>39</v>
      </c>
      <c r="Z20" s="6" t="s">
        <v>295</v>
      </c>
      <c r="AA20" s="6">
        <v>19</v>
      </c>
      <c r="AB20" t="s">
        <v>249</v>
      </c>
      <c r="AC20" s="6">
        <v>64650</v>
      </c>
      <c r="AD20" s="5" t="s">
        <v>288</v>
      </c>
      <c r="AE20" s="5" t="s">
        <v>288</v>
      </c>
      <c r="AF20" s="5" t="s">
        <v>288</v>
      </c>
      <c r="AG20" s="5" t="s">
        <v>288</v>
      </c>
      <c r="AH20" s="5" t="s">
        <v>410</v>
      </c>
      <c r="AI20" t="s">
        <v>293</v>
      </c>
      <c r="AJ20" s="5" t="s">
        <v>288</v>
      </c>
      <c r="AN20">
        <v>843.97</v>
      </c>
      <c r="AO20">
        <v>979</v>
      </c>
      <c r="AR20" t="s">
        <v>297</v>
      </c>
      <c r="AT20" t="s">
        <v>321</v>
      </c>
      <c r="AU20" t="s">
        <v>377</v>
      </c>
      <c r="BA20" t="s">
        <v>289</v>
      </c>
      <c r="BB20" s="8" t="s">
        <v>290</v>
      </c>
      <c r="BC20">
        <v>30734</v>
      </c>
      <c r="BE20">
        <v>30734</v>
      </c>
      <c r="BK20" t="s">
        <v>291</v>
      </c>
      <c r="BL20" s="7">
        <v>44880</v>
      </c>
      <c r="BM20" s="7">
        <v>44865</v>
      </c>
      <c r="BN20" t="s">
        <v>320</v>
      </c>
    </row>
    <row r="21" spans="1:66" x14ac:dyDescent="0.25">
      <c r="A21">
        <v>2022</v>
      </c>
      <c r="B21" s="7">
        <v>44835</v>
      </c>
      <c r="C21" s="7">
        <v>44865</v>
      </c>
      <c r="D21" t="s">
        <v>148</v>
      </c>
      <c r="E21" t="s">
        <v>152</v>
      </c>
      <c r="F21" t="s">
        <v>155</v>
      </c>
      <c r="G21">
        <v>30769</v>
      </c>
      <c r="H21" t="s">
        <v>287</v>
      </c>
      <c r="I21" s="11" t="s">
        <v>497</v>
      </c>
      <c r="J21" t="s">
        <v>431</v>
      </c>
      <c r="K21">
        <v>30769</v>
      </c>
      <c r="L21" t="s">
        <v>292</v>
      </c>
      <c r="M21" t="s">
        <v>292</v>
      </c>
      <c r="N21" t="s">
        <v>292</v>
      </c>
      <c r="O21" t="s">
        <v>432</v>
      </c>
      <c r="P21" t="s">
        <v>433</v>
      </c>
      <c r="Q21" t="s">
        <v>182</v>
      </c>
      <c r="R21" t="s">
        <v>434</v>
      </c>
      <c r="S21" s="6" t="s">
        <v>305</v>
      </c>
      <c r="T21" s="5" t="s">
        <v>288</v>
      </c>
      <c r="U21" t="s">
        <v>188</v>
      </c>
      <c r="V21" t="s">
        <v>296</v>
      </c>
      <c r="W21" s="6">
        <v>39</v>
      </c>
      <c r="X21" s="6" t="s">
        <v>295</v>
      </c>
      <c r="Y21" s="6">
        <v>39</v>
      </c>
      <c r="Z21" s="6" t="s">
        <v>295</v>
      </c>
      <c r="AA21" s="6">
        <v>19</v>
      </c>
      <c r="AB21" t="s">
        <v>249</v>
      </c>
      <c r="AC21" s="6">
        <v>64000</v>
      </c>
      <c r="AD21" s="5" t="s">
        <v>288</v>
      </c>
      <c r="AE21" s="5" t="s">
        <v>288</v>
      </c>
      <c r="AF21" s="5" t="s">
        <v>288</v>
      </c>
      <c r="AG21" s="5" t="s">
        <v>288</v>
      </c>
      <c r="AH21" s="5" t="s">
        <v>291</v>
      </c>
      <c r="AI21" t="s">
        <v>293</v>
      </c>
      <c r="AJ21" s="5" t="s">
        <v>288</v>
      </c>
      <c r="AN21">
        <v>1690.52</v>
      </c>
      <c r="AO21">
        <v>1961</v>
      </c>
      <c r="AR21" t="s">
        <v>297</v>
      </c>
      <c r="AT21" t="s">
        <v>321</v>
      </c>
      <c r="AU21" t="s">
        <v>378</v>
      </c>
      <c r="BA21" t="s">
        <v>289</v>
      </c>
      <c r="BB21" s="8" t="s">
        <v>290</v>
      </c>
      <c r="BC21">
        <v>30769</v>
      </c>
      <c r="BE21">
        <v>30769</v>
      </c>
      <c r="BK21" t="s">
        <v>291</v>
      </c>
      <c r="BL21" s="7">
        <v>44880</v>
      </c>
      <c r="BM21" s="7">
        <v>44865</v>
      </c>
      <c r="BN21" t="s">
        <v>320</v>
      </c>
    </row>
    <row r="22" spans="1:66" x14ac:dyDescent="0.25">
      <c r="A22">
        <v>2022</v>
      </c>
      <c r="B22" s="7">
        <v>44835</v>
      </c>
      <c r="C22" s="7">
        <v>44865</v>
      </c>
      <c r="D22" t="s">
        <v>148</v>
      </c>
      <c r="E22" t="s">
        <v>152</v>
      </c>
      <c r="F22" t="s">
        <v>155</v>
      </c>
      <c r="G22">
        <v>30724</v>
      </c>
      <c r="H22" t="s">
        <v>287</v>
      </c>
      <c r="I22" s="11" t="s">
        <v>498</v>
      </c>
      <c r="J22" t="s">
        <v>436</v>
      </c>
      <c r="K22">
        <v>30724</v>
      </c>
      <c r="L22" t="s">
        <v>292</v>
      </c>
      <c r="M22" t="s">
        <v>292</v>
      </c>
      <c r="N22" t="s">
        <v>292</v>
      </c>
      <c r="O22" t="s">
        <v>437</v>
      </c>
      <c r="P22" s="10" t="s">
        <v>438</v>
      </c>
      <c r="Q22" t="s">
        <v>182</v>
      </c>
      <c r="R22" t="s">
        <v>439</v>
      </c>
      <c r="S22" s="6">
        <v>427</v>
      </c>
      <c r="T22" s="5" t="s">
        <v>440</v>
      </c>
      <c r="U22" t="s">
        <v>188</v>
      </c>
      <c r="V22" t="s">
        <v>349</v>
      </c>
      <c r="W22" s="6">
        <v>39</v>
      </c>
      <c r="X22" s="6" t="s">
        <v>295</v>
      </c>
      <c r="Y22" s="6">
        <v>39</v>
      </c>
      <c r="Z22" s="6" t="s">
        <v>295</v>
      </c>
      <c r="AA22" s="6">
        <v>19</v>
      </c>
      <c r="AB22" t="s">
        <v>249</v>
      </c>
      <c r="AC22" s="6">
        <v>64349</v>
      </c>
      <c r="AD22" s="5" t="s">
        <v>288</v>
      </c>
      <c r="AE22" s="5" t="s">
        <v>288</v>
      </c>
      <c r="AF22" s="5" t="s">
        <v>288</v>
      </c>
      <c r="AG22" s="5" t="s">
        <v>288</v>
      </c>
      <c r="AH22" s="5" t="s">
        <v>441</v>
      </c>
      <c r="AI22" t="s">
        <v>293</v>
      </c>
      <c r="AJ22" s="5" t="s">
        <v>288</v>
      </c>
      <c r="AN22">
        <v>1454</v>
      </c>
      <c r="AO22">
        <v>1686.64</v>
      </c>
      <c r="AR22" t="s">
        <v>297</v>
      </c>
      <c r="AT22" t="s">
        <v>321</v>
      </c>
      <c r="AU22" t="s">
        <v>379</v>
      </c>
      <c r="BA22" t="s">
        <v>289</v>
      </c>
      <c r="BB22" s="8" t="s">
        <v>290</v>
      </c>
      <c r="BC22">
        <v>30724</v>
      </c>
      <c r="BE22">
        <v>30724</v>
      </c>
      <c r="BK22" t="s">
        <v>291</v>
      </c>
      <c r="BL22" s="7">
        <v>44880</v>
      </c>
      <c r="BM22" s="7">
        <v>44865</v>
      </c>
      <c r="BN22" t="s">
        <v>320</v>
      </c>
    </row>
    <row r="23" spans="1:66" x14ac:dyDescent="0.25">
      <c r="A23">
        <v>2022</v>
      </c>
      <c r="B23" s="7">
        <v>44835</v>
      </c>
      <c r="C23" s="7">
        <v>44865</v>
      </c>
      <c r="D23" t="s">
        <v>148</v>
      </c>
      <c r="E23" t="s">
        <v>152</v>
      </c>
      <c r="F23" t="s">
        <v>155</v>
      </c>
      <c r="G23">
        <v>30797</v>
      </c>
      <c r="H23" t="s">
        <v>287</v>
      </c>
      <c r="I23" s="11" t="s">
        <v>499</v>
      </c>
      <c r="J23" t="s">
        <v>442</v>
      </c>
      <c r="K23">
        <v>30797</v>
      </c>
      <c r="L23" t="s">
        <v>292</v>
      </c>
      <c r="M23" t="s">
        <v>292</v>
      </c>
      <c r="N23" t="s">
        <v>292</v>
      </c>
      <c r="O23" t="s">
        <v>308</v>
      </c>
      <c r="P23" t="s">
        <v>309</v>
      </c>
      <c r="Q23" t="s">
        <v>182</v>
      </c>
      <c r="R23" t="s">
        <v>363</v>
      </c>
      <c r="S23">
        <v>2096</v>
      </c>
      <c r="T23" s="5" t="s">
        <v>288</v>
      </c>
      <c r="U23" t="s">
        <v>188</v>
      </c>
      <c r="V23" t="s">
        <v>364</v>
      </c>
      <c r="W23" s="6">
        <v>39</v>
      </c>
      <c r="X23" s="6" t="s">
        <v>295</v>
      </c>
      <c r="Y23" s="6">
        <v>39</v>
      </c>
      <c r="Z23" s="6" t="s">
        <v>295</v>
      </c>
      <c r="AA23" s="6">
        <v>19</v>
      </c>
      <c r="AB23" t="s">
        <v>249</v>
      </c>
      <c r="AC23" s="6">
        <v>64830</v>
      </c>
      <c r="AD23" s="5" t="s">
        <v>288</v>
      </c>
      <c r="AE23" s="5" t="s">
        <v>288</v>
      </c>
      <c r="AF23" s="5" t="s">
        <v>288</v>
      </c>
      <c r="AG23" s="5" t="s">
        <v>288</v>
      </c>
      <c r="AH23" s="5" t="s">
        <v>291</v>
      </c>
      <c r="AI23" t="s">
        <v>293</v>
      </c>
      <c r="AJ23" s="5" t="s">
        <v>288</v>
      </c>
      <c r="AN23">
        <v>1013.79</v>
      </c>
      <c r="AO23">
        <v>1176</v>
      </c>
      <c r="AR23" t="s">
        <v>297</v>
      </c>
      <c r="AT23" t="s">
        <v>321</v>
      </c>
      <c r="AU23" t="s">
        <v>380</v>
      </c>
      <c r="BA23" t="s">
        <v>289</v>
      </c>
      <c r="BB23" s="8" t="s">
        <v>290</v>
      </c>
      <c r="BC23">
        <v>30797</v>
      </c>
      <c r="BE23">
        <v>30797</v>
      </c>
      <c r="BK23" t="s">
        <v>291</v>
      </c>
      <c r="BL23" s="7">
        <v>44880</v>
      </c>
      <c r="BM23" s="7">
        <v>44865</v>
      </c>
      <c r="BN23" t="s">
        <v>320</v>
      </c>
    </row>
    <row r="24" spans="1:66" x14ac:dyDescent="0.25">
      <c r="A24">
        <v>2022</v>
      </c>
      <c r="B24" s="7">
        <v>44835</v>
      </c>
      <c r="C24" s="7">
        <v>44865</v>
      </c>
      <c r="D24" t="s">
        <v>148</v>
      </c>
      <c r="E24" t="s">
        <v>152</v>
      </c>
      <c r="F24" t="s">
        <v>155</v>
      </c>
      <c r="G24">
        <v>30797</v>
      </c>
      <c r="H24" t="s">
        <v>287</v>
      </c>
      <c r="I24" s="11" t="s">
        <v>499</v>
      </c>
      <c r="J24" t="s">
        <v>443</v>
      </c>
      <c r="K24">
        <v>30797</v>
      </c>
      <c r="L24" t="s">
        <v>292</v>
      </c>
      <c r="M24" t="s">
        <v>292</v>
      </c>
      <c r="N24" t="s">
        <v>292</v>
      </c>
      <c r="O24" t="s">
        <v>432</v>
      </c>
      <c r="P24" t="s">
        <v>433</v>
      </c>
      <c r="Q24" t="s">
        <v>182</v>
      </c>
      <c r="R24" t="s">
        <v>434</v>
      </c>
      <c r="S24" s="6" t="s">
        <v>305</v>
      </c>
      <c r="T24" s="5" t="s">
        <v>288</v>
      </c>
      <c r="U24" t="s">
        <v>188</v>
      </c>
      <c r="V24" t="s">
        <v>296</v>
      </c>
      <c r="W24" s="6">
        <v>39</v>
      </c>
      <c r="X24" s="6" t="s">
        <v>295</v>
      </c>
      <c r="Y24" s="6">
        <v>39</v>
      </c>
      <c r="Z24" s="6" t="s">
        <v>295</v>
      </c>
      <c r="AA24" s="6">
        <v>19</v>
      </c>
      <c r="AB24" t="s">
        <v>249</v>
      </c>
      <c r="AC24" s="6">
        <v>64000</v>
      </c>
      <c r="AD24" s="5" t="s">
        <v>288</v>
      </c>
      <c r="AE24" s="5" t="s">
        <v>288</v>
      </c>
      <c r="AF24" s="5" t="s">
        <v>288</v>
      </c>
      <c r="AG24" s="5" t="s">
        <v>288</v>
      </c>
      <c r="AH24" s="5" t="s">
        <v>291</v>
      </c>
      <c r="AI24" t="s">
        <v>293</v>
      </c>
      <c r="AJ24" s="5" t="s">
        <v>288</v>
      </c>
      <c r="AN24">
        <v>1690.52</v>
      </c>
      <c r="AO24">
        <v>1961</v>
      </c>
      <c r="AR24" t="s">
        <v>297</v>
      </c>
      <c r="AT24" t="s">
        <v>321</v>
      </c>
      <c r="AU24" t="s">
        <v>380</v>
      </c>
      <c r="BA24" t="s">
        <v>289</v>
      </c>
      <c r="BB24" s="8" t="s">
        <v>290</v>
      </c>
      <c r="BC24">
        <v>30797</v>
      </c>
      <c r="BE24">
        <v>30797</v>
      </c>
      <c r="BK24" t="s">
        <v>291</v>
      </c>
      <c r="BL24" s="7">
        <v>44880</v>
      </c>
      <c r="BM24" s="7">
        <v>44865</v>
      </c>
      <c r="BN24" t="s">
        <v>320</v>
      </c>
    </row>
    <row r="25" spans="1:66" x14ac:dyDescent="0.25">
      <c r="A25">
        <v>2022</v>
      </c>
      <c r="B25" s="7">
        <v>44835</v>
      </c>
      <c r="C25" s="7">
        <v>44865</v>
      </c>
      <c r="D25" t="s">
        <v>148</v>
      </c>
      <c r="E25" t="s">
        <v>152</v>
      </c>
      <c r="F25" t="s">
        <v>155</v>
      </c>
      <c r="G25">
        <v>30797</v>
      </c>
      <c r="H25" t="s">
        <v>287</v>
      </c>
      <c r="I25" s="11" t="s">
        <v>499</v>
      </c>
      <c r="J25" t="s">
        <v>444</v>
      </c>
      <c r="K25">
        <v>30797</v>
      </c>
      <c r="L25" t="s">
        <v>445</v>
      </c>
      <c r="M25" t="s">
        <v>446</v>
      </c>
      <c r="N25" t="s">
        <v>447</v>
      </c>
      <c r="O25" t="s">
        <v>292</v>
      </c>
      <c r="P25" t="s">
        <v>448</v>
      </c>
      <c r="Q25" t="s">
        <v>163</v>
      </c>
      <c r="R25" t="s">
        <v>449</v>
      </c>
      <c r="S25">
        <v>303</v>
      </c>
      <c r="T25" s="5" t="s">
        <v>288</v>
      </c>
      <c r="U25" t="s">
        <v>188</v>
      </c>
      <c r="V25" t="s">
        <v>296</v>
      </c>
      <c r="W25" s="6">
        <v>39</v>
      </c>
      <c r="X25" s="6" t="s">
        <v>295</v>
      </c>
      <c r="Y25" s="6">
        <v>39</v>
      </c>
      <c r="Z25" s="6" t="s">
        <v>295</v>
      </c>
      <c r="AA25" s="6">
        <v>19</v>
      </c>
      <c r="AB25" t="s">
        <v>249</v>
      </c>
      <c r="AC25" s="6">
        <v>64000</v>
      </c>
      <c r="AD25" s="5" t="s">
        <v>288</v>
      </c>
      <c r="AE25" s="5" t="s">
        <v>288</v>
      </c>
      <c r="AF25" s="5" t="s">
        <v>288</v>
      </c>
      <c r="AG25" s="5" t="s">
        <v>288</v>
      </c>
      <c r="AH25" s="5" t="s">
        <v>291</v>
      </c>
      <c r="AI25" t="s">
        <v>293</v>
      </c>
      <c r="AJ25" s="5" t="s">
        <v>288</v>
      </c>
      <c r="AN25">
        <v>129.31</v>
      </c>
      <c r="AO25">
        <v>150</v>
      </c>
      <c r="AR25" t="s">
        <v>297</v>
      </c>
      <c r="AT25" t="s">
        <v>321</v>
      </c>
      <c r="AU25" t="s">
        <v>380</v>
      </c>
      <c r="BA25" t="s">
        <v>289</v>
      </c>
      <c r="BB25" s="8" t="s">
        <v>290</v>
      </c>
      <c r="BC25">
        <v>30797</v>
      </c>
      <c r="BE25">
        <v>30797</v>
      </c>
      <c r="BK25" t="s">
        <v>291</v>
      </c>
      <c r="BL25" s="7">
        <v>44880</v>
      </c>
      <c r="BM25" s="7">
        <v>44865</v>
      </c>
      <c r="BN25" t="s">
        <v>320</v>
      </c>
    </row>
    <row r="26" spans="1:66" x14ac:dyDescent="0.25">
      <c r="A26">
        <v>2022</v>
      </c>
      <c r="B26" s="7">
        <v>44835</v>
      </c>
      <c r="C26" s="7">
        <v>44865</v>
      </c>
      <c r="D26" t="s">
        <v>148</v>
      </c>
      <c r="E26" t="s">
        <v>152</v>
      </c>
      <c r="F26" t="s">
        <v>155</v>
      </c>
      <c r="G26">
        <v>30785</v>
      </c>
      <c r="H26" t="s">
        <v>287</v>
      </c>
      <c r="I26" s="11" t="s">
        <v>500</v>
      </c>
      <c r="J26" t="s">
        <v>411</v>
      </c>
      <c r="K26">
        <v>30785</v>
      </c>
      <c r="L26" t="s">
        <v>292</v>
      </c>
      <c r="M26" t="s">
        <v>292</v>
      </c>
      <c r="N26" t="s">
        <v>292</v>
      </c>
      <c r="O26" t="s">
        <v>312</v>
      </c>
      <c r="P26" s="9" t="s">
        <v>313</v>
      </c>
      <c r="Q26" t="s">
        <v>163</v>
      </c>
      <c r="R26" t="s">
        <v>314</v>
      </c>
      <c r="S26">
        <v>435</v>
      </c>
      <c r="T26" s="5" t="s">
        <v>288</v>
      </c>
      <c r="U26" t="s">
        <v>188</v>
      </c>
      <c r="V26" t="s">
        <v>296</v>
      </c>
      <c r="W26" s="6">
        <v>39</v>
      </c>
      <c r="X26" s="6" t="s">
        <v>295</v>
      </c>
      <c r="Y26" s="6">
        <v>39</v>
      </c>
      <c r="Z26" s="6" t="s">
        <v>295</v>
      </c>
      <c r="AA26" s="6">
        <v>19</v>
      </c>
      <c r="AB26" t="s">
        <v>249</v>
      </c>
      <c r="AC26" s="6">
        <v>64000</v>
      </c>
      <c r="AD26" s="5" t="s">
        <v>288</v>
      </c>
      <c r="AE26" s="5" t="s">
        <v>288</v>
      </c>
      <c r="AF26" s="5" t="s">
        <v>288</v>
      </c>
      <c r="AG26" s="5" t="s">
        <v>288</v>
      </c>
      <c r="AH26" s="5" t="s">
        <v>397</v>
      </c>
      <c r="AI26" t="s">
        <v>293</v>
      </c>
      <c r="AJ26" s="5" t="s">
        <v>288</v>
      </c>
      <c r="AN26">
        <v>1892.51</v>
      </c>
      <c r="AO26">
        <v>2195.31</v>
      </c>
      <c r="AR26" t="s">
        <v>297</v>
      </c>
      <c r="AT26" t="s">
        <v>321</v>
      </c>
      <c r="AU26" t="s">
        <v>381</v>
      </c>
      <c r="BA26" t="s">
        <v>289</v>
      </c>
      <c r="BB26" s="8" t="s">
        <v>290</v>
      </c>
      <c r="BC26">
        <v>30785</v>
      </c>
      <c r="BE26">
        <v>30785</v>
      </c>
      <c r="BK26" t="s">
        <v>291</v>
      </c>
      <c r="BL26" s="7">
        <v>44880</v>
      </c>
      <c r="BM26" s="7">
        <v>44865</v>
      </c>
      <c r="BN26" t="s">
        <v>320</v>
      </c>
    </row>
    <row r="27" spans="1:66" x14ac:dyDescent="0.25">
      <c r="A27">
        <v>2022</v>
      </c>
      <c r="B27" s="7">
        <v>44835</v>
      </c>
      <c r="C27" s="7">
        <v>44865</v>
      </c>
      <c r="D27" t="s">
        <v>148</v>
      </c>
      <c r="E27" t="s">
        <v>152</v>
      </c>
      <c r="F27" t="s">
        <v>155</v>
      </c>
      <c r="G27">
        <v>30753</v>
      </c>
      <c r="H27" t="s">
        <v>287</v>
      </c>
      <c r="I27" s="11" t="s">
        <v>501</v>
      </c>
      <c r="J27" t="s">
        <v>424</v>
      </c>
      <c r="K27">
        <v>30753</v>
      </c>
      <c r="L27" t="s">
        <v>292</v>
      </c>
      <c r="M27" t="s">
        <v>292</v>
      </c>
      <c r="N27" t="s">
        <v>292</v>
      </c>
      <c r="O27" t="s">
        <v>425</v>
      </c>
      <c r="P27" t="s">
        <v>426</v>
      </c>
      <c r="Q27" t="s">
        <v>182</v>
      </c>
      <c r="R27" t="s">
        <v>427</v>
      </c>
      <c r="S27">
        <v>603</v>
      </c>
      <c r="T27" s="5" t="s">
        <v>288</v>
      </c>
      <c r="U27" t="s">
        <v>188</v>
      </c>
      <c r="V27" t="s">
        <v>353</v>
      </c>
      <c r="W27" s="6">
        <v>39</v>
      </c>
      <c r="X27" s="6" t="s">
        <v>295</v>
      </c>
      <c r="Y27" s="6">
        <v>39</v>
      </c>
      <c r="Z27" s="6" t="s">
        <v>295</v>
      </c>
      <c r="AA27" s="6">
        <v>19</v>
      </c>
      <c r="AB27" t="s">
        <v>249</v>
      </c>
      <c r="AC27">
        <v>64010</v>
      </c>
      <c r="AD27" s="5" t="s">
        <v>288</v>
      </c>
      <c r="AE27" s="5" t="s">
        <v>288</v>
      </c>
      <c r="AF27" s="5" t="s">
        <v>288</v>
      </c>
      <c r="AG27" s="5" t="s">
        <v>288</v>
      </c>
      <c r="AH27" s="5" t="s">
        <v>318</v>
      </c>
      <c r="AI27" t="s">
        <v>293</v>
      </c>
      <c r="AJ27" s="5" t="s">
        <v>288</v>
      </c>
      <c r="AN27">
        <v>8939.5499999999993</v>
      </c>
      <c r="AO27">
        <v>10369.879999999999</v>
      </c>
      <c r="AR27" t="s">
        <v>297</v>
      </c>
      <c r="AT27" t="s">
        <v>321</v>
      </c>
      <c r="AU27" t="s">
        <v>382</v>
      </c>
      <c r="BA27" t="s">
        <v>289</v>
      </c>
      <c r="BB27" s="8" t="s">
        <v>290</v>
      </c>
      <c r="BC27">
        <v>30753</v>
      </c>
      <c r="BE27">
        <v>30753</v>
      </c>
      <c r="BK27" t="s">
        <v>291</v>
      </c>
      <c r="BL27" s="7">
        <v>44880</v>
      </c>
      <c r="BM27" s="7">
        <v>44865</v>
      </c>
      <c r="BN27" t="s">
        <v>320</v>
      </c>
    </row>
    <row r="28" spans="1:66" x14ac:dyDescent="0.25">
      <c r="A28">
        <v>2022</v>
      </c>
      <c r="B28" s="7">
        <v>44835</v>
      </c>
      <c r="C28" s="7">
        <v>44865</v>
      </c>
      <c r="D28" t="s">
        <v>148</v>
      </c>
      <c r="E28" t="s">
        <v>154</v>
      </c>
      <c r="F28" t="s">
        <v>156</v>
      </c>
      <c r="G28">
        <v>30754</v>
      </c>
      <c r="H28" t="s">
        <v>287</v>
      </c>
      <c r="I28" s="11" t="s">
        <v>502</v>
      </c>
      <c r="J28" t="s">
        <v>420</v>
      </c>
      <c r="K28">
        <v>30754</v>
      </c>
      <c r="L28" t="s">
        <v>292</v>
      </c>
      <c r="M28" t="s">
        <v>292</v>
      </c>
      <c r="N28" t="s">
        <v>292</v>
      </c>
      <c r="O28" t="s">
        <v>333</v>
      </c>
      <c r="W28" s="6"/>
      <c r="X28" s="6"/>
      <c r="Y28" s="6"/>
      <c r="Z28" s="6"/>
      <c r="AA28" s="6"/>
      <c r="AD28" s="5" t="s">
        <v>334</v>
      </c>
      <c r="AE28" s="5" t="s">
        <v>335</v>
      </c>
      <c r="AF28" s="5" t="s">
        <v>336</v>
      </c>
      <c r="AG28">
        <v>4</v>
      </c>
      <c r="AH28" s="5" t="s">
        <v>318</v>
      </c>
      <c r="AI28" t="s">
        <v>293</v>
      </c>
      <c r="AJ28" s="5" t="s">
        <v>288</v>
      </c>
      <c r="AN28">
        <v>10464.06</v>
      </c>
      <c r="AO28">
        <v>10464.06</v>
      </c>
      <c r="AR28" t="s">
        <v>297</v>
      </c>
      <c r="AT28" t="s">
        <v>321</v>
      </c>
      <c r="AU28" t="s">
        <v>383</v>
      </c>
      <c r="BA28" t="s">
        <v>289</v>
      </c>
      <c r="BB28" s="8" t="s">
        <v>290</v>
      </c>
      <c r="BC28">
        <v>30754</v>
      </c>
      <c r="BE28">
        <v>30754</v>
      </c>
      <c r="BK28" t="s">
        <v>291</v>
      </c>
      <c r="BL28" s="7">
        <v>44880</v>
      </c>
      <c r="BM28" s="7">
        <v>44865</v>
      </c>
      <c r="BN28" t="s">
        <v>347</v>
      </c>
    </row>
    <row r="29" spans="1:66" x14ac:dyDescent="0.25">
      <c r="A29">
        <v>2022</v>
      </c>
      <c r="B29" s="7">
        <v>44835</v>
      </c>
      <c r="C29" s="7">
        <v>44865</v>
      </c>
      <c r="D29" t="s">
        <v>148</v>
      </c>
      <c r="E29" t="s">
        <v>154</v>
      </c>
      <c r="F29" t="s">
        <v>155</v>
      </c>
      <c r="G29">
        <v>30754</v>
      </c>
      <c r="H29" t="s">
        <v>287</v>
      </c>
      <c r="I29" s="11" t="s">
        <v>502</v>
      </c>
      <c r="J29" t="s">
        <v>420</v>
      </c>
      <c r="K29">
        <v>30754</v>
      </c>
      <c r="L29" t="s">
        <v>292</v>
      </c>
      <c r="M29" t="s">
        <v>292</v>
      </c>
      <c r="N29" t="s">
        <v>292</v>
      </c>
      <c r="O29" t="s">
        <v>337</v>
      </c>
      <c r="P29" t="s">
        <v>338</v>
      </c>
      <c r="Q29" t="s">
        <v>163</v>
      </c>
      <c r="R29" t="s">
        <v>339</v>
      </c>
      <c r="S29">
        <v>445</v>
      </c>
      <c r="T29" t="s">
        <v>340</v>
      </c>
      <c r="U29" t="s">
        <v>188</v>
      </c>
      <c r="V29" t="s">
        <v>341</v>
      </c>
      <c r="W29" s="6">
        <v>2</v>
      </c>
      <c r="X29" s="6" t="s">
        <v>342</v>
      </c>
      <c r="Y29" s="6">
        <v>2</v>
      </c>
      <c r="Z29" s="6" t="s">
        <v>342</v>
      </c>
      <c r="AA29" s="6">
        <v>9</v>
      </c>
      <c r="AB29" t="s">
        <v>221</v>
      </c>
      <c r="AC29">
        <v>11000</v>
      </c>
      <c r="AD29" s="5" t="s">
        <v>288</v>
      </c>
      <c r="AE29" s="5" t="s">
        <v>288</v>
      </c>
      <c r="AF29" s="5" t="s">
        <v>288</v>
      </c>
      <c r="AG29" s="5" t="s">
        <v>288</v>
      </c>
      <c r="AH29" s="5" t="s">
        <v>318</v>
      </c>
      <c r="AI29" t="s">
        <v>293</v>
      </c>
      <c r="AJ29" s="5" t="s">
        <v>288</v>
      </c>
      <c r="AN29">
        <v>19000</v>
      </c>
      <c r="AO29">
        <v>19000</v>
      </c>
      <c r="AR29" t="s">
        <v>297</v>
      </c>
      <c r="AT29" t="s">
        <v>321</v>
      </c>
      <c r="AU29" t="s">
        <v>383</v>
      </c>
      <c r="BA29" t="s">
        <v>289</v>
      </c>
      <c r="BB29" s="8" t="s">
        <v>290</v>
      </c>
      <c r="BC29">
        <v>30754</v>
      </c>
      <c r="BE29">
        <v>30754</v>
      </c>
      <c r="BK29" t="s">
        <v>291</v>
      </c>
      <c r="BL29" s="7">
        <v>44880</v>
      </c>
      <c r="BM29" s="7">
        <v>44865</v>
      </c>
      <c r="BN29" t="s">
        <v>320</v>
      </c>
    </row>
    <row r="30" spans="1:66" x14ac:dyDescent="0.25">
      <c r="A30">
        <v>2022</v>
      </c>
      <c r="B30" s="7">
        <v>44835</v>
      </c>
      <c r="C30" s="7">
        <v>44865</v>
      </c>
      <c r="D30" t="s">
        <v>148</v>
      </c>
      <c r="E30" t="s">
        <v>154</v>
      </c>
      <c r="F30" t="s">
        <v>156</v>
      </c>
      <c r="G30">
        <v>30754</v>
      </c>
      <c r="H30" t="s">
        <v>287</v>
      </c>
      <c r="I30" s="11" t="s">
        <v>502</v>
      </c>
      <c r="J30" t="s">
        <v>420</v>
      </c>
      <c r="K30">
        <v>30754</v>
      </c>
      <c r="L30" t="s">
        <v>292</v>
      </c>
      <c r="M30" t="s">
        <v>292</v>
      </c>
      <c r="N30" t="s">
        <v>292</v>
      </c>
      <c r="O30" t="s">
        <v>343</v>
      </c>
      <c r="W30" s="6"/>
      <c r="X30" s="6"/>
      <c r="Y30" s="6"/>
      <c r="Z30" s="6"/>
      <c r="AA30" s="6"/>
      <c r="AD30" s="5" t="s">
        <v>344</v>
      </c>
      <c r="AE30" s="5" t="s">
        <v>345</v>
      </c>
      <c r="AF30" s="5" t="s">
        <v>346</v>
      </c>
      <c r="AG30">
        <v>1355</v>
      </c>
      <c r="AH30" s="5" t="s">
        <v>318</v>
      </c>
      <c r="AI30" t="s">
        <v>293</v>
      </c>
      <c r="AJ30" s="5" t="s">
        <v>288</v>
      </c>
      <c r="AN30">
        <v>4967.38</v>
      </c>
      <c r="AO30">
        <v>4967.38</v>
      </c>
      <c r="AR30" t="s">
        <v>297</v>
      </c>
      <c r="AT30" t="s">
        <v>321</v>
      </c>
      <c r="AU30" t="s">
        <v>383</v>
      </c>
      <c r="BA30" t="s">
        <v>289</v>
      </c>
      <c r="BB30" s="8" t="s">
        <v>290</v>
      </c>
      <c r="BC30">
        <v>30754</v>
      </c>
      <c r="BE30">
        <v>30754</v>
      </c>
      <c r="BK30" t="s">
        <v>291</v>
      </c>
      <c r="BL30" s="7">
        <v>44880</v>
      </c>
      <c r="BM30" s="7">
        <v>44865</v>
      </c>
      <c r="BN30" t="s">
        <v>347</v>
      </c>
    </row>
    <row r="31" spans="1:66" x14ac:dyDescent="0.25">
      <c r="A31">
        <v>2022</v>
      </c>
      <c r="B31" s="7">
        <v>44835</v>
      </c>
      <c r="C31" s="7">
        <v>44865</v>
      </c>
      <c r="D31" t="s">
        <v>148</v>
      </c>
      <c r="E31" t="s">
        <v>152</v>
      </c>
      <c r="F31" t="s">
        <v>155</v>
      </c>
      <c r="G31">
        <v>30814</v>
      </c>
      <c r="H31" t="s">
        <v>287</v>
      </c>
      <c r="I31" s="11" t="s">
        <v>503</v>
      </c>
      <c r="J31" t="s">
        <v>424</v>
      </c>
      <c r="K31">
        <v>30814</v>
      </c>
      <c r="L31" t="s">
        <v>292</v>
      </c>
      <c r="M31" t="s">
        <v>292</v>
      </c>
      <c r="N31" t="s">
        <v>292</v>
      </c>
      <c r="O31" t="s">
        <v>425</v>
      </c>
      <c r="P31" t="s">
        <v>426</v>
      </c>
      <c r="Q31" t="s">
        <v>182</v>
      </c>
      <c r="R31" t="s">
        <v>427</v>
      </c>
      <c r="S31">
        <v>603</v>
      </c>
      <c r="T31" s="5" t="s">
        <v>288</v>
      </c>
      <c r="U31" t="s">
        <v>188</v>
      </c>
      <c r="V31" t="s">
        <v>353</v>
      </c>
      <c r="W31" s="6">
        <v>39</v>
      </c>
      <c r="X31" s="6" t="s">
        <v>295</v>
      </c>
      <c r="Y31" s="6">
        <v>39</v>
      </c>
      <c r="Z31" s="6" t="s">
        <v>295</v>
      </c>
      <c r="AA31" s="6">
        <v>19</v>
      </c>
      <c r="AB31" t="s">
        <v>249</v>
      </c>
      <c r="AC31">
        <v>64010</v>
      </c>
      <c r="AD31" s="5" t="s">
        <v>288</v>
      </c>
      <c r="AE31" s="5" t="s">
        <v>288</v>
      </c>
      <c r="AF31" s="5" t="s">
        <v>288</v>
      </c>
      <c r="AG31" s="5" t="s">
        <v>288</v>
      </c>
      <c r="AH31" s="5" t="s">
        <v>315</v>
      </c>
      <c r="AI31" t="s">
        <v>293</v>
      </c>
      <c r="AJ31" s="5" t="s">
        <v>288</v>
      </c>
      <c r="AN31">
        <v>2051.6999999999998</v>
      </c>
      <c r="AO31">
        <v>2379.9699999999998</v>
      </c>
      <c r="AR31" t="s">
        <v>297</v>
      </c>
      <c r="AT31" t="s">
        <v>321</v>
      </c>
      <c r="AU31" t="s">
        <v>384</v>
      </c>
      <c r="BA31" t="s">
        <v>289</v>
      </c>
      <c r="BB31" s="8" t="s">
        <v>290</v>
      </c>
      <c r="BC31">
        <v>30814</v>
      </c>
      <c r="BE31">
        <v>30814</v>
      </c>
      <c r="BK31" t="s">
        <v>291</v>
      </c>
      <c r="BL31" s="7">
        <v>44880</v>
      </c>
      <c r="BM31" s="7">
        <v>44865</v>
      </c>
      <c r="BN31" t="s">
        <v>320</v>
      </c>
    </row>
    <row r="32" spans="1:66" x14ac:dyDescent="0.25">
      <c r="A32">
        <v>2022</v>
      </c>
      <c r="B32" s="7">
        <v>44835</v>
      </c>
      <c r="C32" s="7">
        <v>44865</v>
      </c>
      <c r="D32" t="s">
        <v>148</v>
      </c>
      <c r="E32" t="s">
        <v>152</v>
      </c>
      <c r="F32" t="s">
        <v>155</v>
      </c>
      <c r="G32">
        <v>30817</v>
      </c>
      <c r="H32" t="s">
        <v>287</v>
      </c>
      <c r="I32" s="11" t="s">
        <v>504</v>
      </c>
      <c r="J32" t="s">
        <v>428</v>
      </c>
      <c r="K32">
        <v>30817</v>
      </c>
      <c r="L32" t="s">
        <v>292</v>
      </c>
      <c r="M32" t="s">
        <v>292</v>
      </c>
      <c r="N32" t="s">
        <v>292</v>
      </c>
      <c r="O32" t="s">
        <v>429</v>
      </c>
      <c r="P32" t="s">
        <v>430</v>
      </c>
      <c r="Q32" t="s">
        <v>182</v>
      </c>
      <c r="R32" t="s">
        <v>365</v>
      </c>
      <c r="S32">
        <v>1467</v>
      </c>
      <c r="T32" s="5" t="s">
        <v>288</v>
      </c>
      <c r="U32" t="s">
        <v>188</v>
      </c>
      <c r="V32" t="s">
        <v>296</v>
      </c>
      <c r="W32" s="6">
        <v>39</v>
      </c>
      <c r="X32" s="6" t="s">
        <v>295</v>
      </c>
      <c r="Y32" s="6">
        <v>39</v>
      </c>
      <c r="Z32" s="6" t="s">
        <v>295</v>
      </c>
      <c r="AA32" s="6">
        <v>19</v>
      </c>
      <c r="AB32" t="s">
        <v>249</v>
      </c>
      <c r="AC32" s="6">
        <v>64000</v>
      </c>
      <c r="AD32" s="5" t="s">
        <v>288</v>
      </c>
      <c r="AE32" s="5" t="s">
        <v>288</v>
      </c>
      <c r="AF32" s="5" t="s">
        <v>288</v>
      </c>
      <c r="AG32" s="5" t="s">
        <v>288</v>
      </c>
      <c r="AH32" s="5" t="s">
        <v>291</v>
      </c>
      <c r="AI32" t="s">
        <v>293</v>
      </c>
      <c r="AJ32" s="5" t="s">
        <v>288</v>
      </c>
      <c r="AN32">
        <v>1590.5</v>
      </c>
      <c r="AO32">
        <v>1845</v>
      </c>
      <c r="AR32" t="s">
        <v>297</v>
      </c>
      <c r="AT32" t="s">
        <v>321</v>
      </c>
      <c r="AU32" t="s">
        <v>385</v>
      </c>
      <c r="BA32" t="s">
        <v>289</v>
      </c>
      <c r="BB32" s="8" t="s">
        <v>290</v>
      </c>
      <c r="BC32">
        <v>30817</v>
      </c>
      <c r="BE32">
        <v>30817</v>
      </c>
      <c r="BK32" t="s">
        <v>291</v>
      </c>
      <c r="BL32" s="7">
        <v>44880</v>
      </c>
      <c r="BM32" s="7">
        <v>44865</v>
      </c>
      <c r="BN32" t="s">
        <v>320</v>
      </c>
    </row>
    <row r="33" spans="1:66" x14ac:dyDescent="0.25">
      <c r="A33">
        <v>2022</v>
      </c>
      <c r="B33" s="7">
        <v>44835</v>
      </c>
      <c r="C33" s="7">
        <v>44865</v>
      </c>
      <c r="D33" t="s">
        <v>148</v>
      </c>
      <c r="E33" t="s">
        <v>152</v>
      </c>
      <c r="F33" t="s">
        <v>155</v>
      </c>
      <c r="G33">
        <v>30842</v>
      </c>
      <c r="H33" t="s">
        <v>287</v>
      </c>
      <c r="I33" s="11" t="s">
        <v>505</v>
      </c>
      <c r="J33" t="s">
        <v>461</v>
      </c>
      <c r="K33">
        <v>30842</v>
      </c>
      <c r="L33" t="s">
        <v>292</v>
      </c>
      <c r="M33" t="s">
        <v>292</v>
      </c>
      <c r="N33" t="s">
        <v>292</v>
      </c>
      <c r="O33" t="s">
        <v>366</v>
      </c>
      <c r="P33" t="s">
        <v>367</v>
      </c>
      <c r="Q33" t="s">
        <v>182</v>
      </c>
      <c r="R33" t="s">
        <v>368</v>
      </c>
      <c r="S33">
        <v>711</v>
      </c>
      <c r="T33" s="5" t="s">
        <v>288</v>
      </c>
      <c r="U33" t="s">
        <v>188</v>
      </c>
      <c r="V33" t="s">
        <v>353</v>
      </c>
      <c r="W33" s="6">
        <v>39</v>
      </c>
      <c r="X33" s="6" t="s">
        <v>295</v>
      </c>
      <c r="Y33" s="6">
        <v>39</v>
      </c>
      <c r="Z33" s="6" t="s">
        <v>295</v>
      </c>
      <c r="AA33" s="6">
        <v>19</v>
      </c>
      <c r="AB33" t="s">
        <v>249</v>
      </c>
      <c r="AC33">
        <v>64720</v>
      </c>
      <c r="AD33" s="5" t="s">
        <v>288</v>
      </c>
      <c r="AE33" s="5" t="s">
        <v>288</v>
      </c>
      <c r="AF33" s="5" t="s">
        <v>288</v>
      </c>
      <c r="AG33" s="5" t="s">
        <v>288</v>
      </c>
      <c r="AH33" s="5" t="s">
        <v>291</v>
      </c>
      <c r="AI33" t="s">
        <v>293</v>
      </c>
      <c r="AJ33" s="5" t="s">
        <v>288</v>
      </c>
      <c r="AN33">
        <v>7224.13</v>
      </c>
      <c r="AO33">
        <v>8380</v>
      </c>
      <c r="AR33" t="s">
        <v>297</v>
      </c>
      <c r="AT33" t="s">
        <v>321</v>
      </c>
      <c r="AU33" t="s">
        <v>386</v>
      </c>
      <c r="BA33" t="s">
        <v>289</v>
      </c>
      <c r="BB33" s="8" t="s">
        <v>290</v>
      </c>
      <c r="BC33">
        <v>30842</v>
      </c>
      <c r="BE33">
        <v>30842</v>
      </c>
      <c r="BK33" t="s">
        <v>291</v>
      </c>
      <c r="BL33" s="7">
        <v>44880</v>
      </c>
      <c r="BM33" s="7">
        <v>44865</v>
      </c>
      <c r="BN33" t="s">
        <v>320</v>
      </c>
    </row>
    <row r="34" spans="1:66" x14ac:dyDescent="0.25">
      <c r="A34">
        <v>2022</v>
      </c>
      <c r="B34" s="7">
        <v>44835</v>
      </c>
      <c r="C34" s="7">
        <v>44865</v>
      </c>
      <c r="D34" t="s">
        <v>148</v>
      </c>
      <c r="E34" t="s">
        <v>152</v>
      </c>
      <c r="F34" t="s">
        <v>155</v>
      </c>
      <c r="G34">
        <v>30843</v>
      </c>
      <c r="H34" t="s">
        <v>287</v>
      </c>
      <c r="I34" s="11" t="s">
        <v>506</v>
      </c>
      <c r="J34" t="s">
        <v>462</v>
      </c>
      <c r="K34">
        <v>30843</v>
      </c>
      <c r="L34" t="s">
        <v>292</v>
      </c>
      <c r="M34" t="s">
        <v>292</v>
      </c>
      <c r="N34" t="s">
        <v>292</v>
      </c>
      <c r="O34" t="s">
        <v>463</v>
      </c>
      <c r="P34" t="s">
        <v>464</v>
      </c>
      <c r="Q34" t="s">
        <v>163</v>
      </c>
      <c r="R34" t="s">
        <v>465</v>
      </c>
      <c r="S34">
        <v>655</v>
      </c>
      <c r="T34" s="5" t="s">
        <v>288</v>
      </c>
      <c r="U34" t="s">
        <v>188</v>
      </c>
      <c r="V34" t="s">
        <v>466</v>
      </c>
      <c r="W34" s="6">
        <v>6</v>
      </c>
      <c r="X34" s="6" t="s">
        <v>467</v>
      </c>
      <c r="Y34" s="6">
        <v>6</v>
      </c>
      <c r="Z34" s="6" t="s">
        <v>467</v>
      </c>
      <c r="AA34" s="6">
        <v>17</v>
      </c>
      <c r="AB34" t="s">
        <v>245</v>
      </c>
      <c r="AC34">
        <v>80200</v>
      </c>
      <c r="AD34" s="5" t="s">
        <v>288</v>
      </c>
      <c r="AE34" s="5" t="s">
        <v>288</v>
      </c>
      <c r="AF34" s="5" t="s">
        <v>288</v>
      </c>
      <c r="AG34" s="5" t="s">
        <v>288</v>
      </c>
      <c r="AH34" s="5" t="s">
        <v>291</v>
      </c>
      <c r="AI34" t="s">
        <v>293</v>
      </c>
      <c r="AJ34" s="5" t="s">
        <v>288</v>
      </c>
      <c r="AN34">
        <v>3089.25</v>
      </c>
      <c r="AO34">
        <v>3583.53</v>
      </c>
      <c r="AR34" t="s">
        <v>297</v>
      </c>
      <c r="AT34" t="s">
        <v>321</v>
      </c>
      <c r="AU34" t="s">
        <v>387</v>
      </c>
      <c r="BA34" t="s">
        <v>289</v>
      </c>
      <c r="BB34" s="8" t="s">
        <v>290</v>
      </c>
      <c r="BC34">
        <v>30843</v>
      </c>
      <c r="BE34">
        <v>30843</v>
      </c>
      <c r="BK34" t="s">
        <v>291</v>
      </c>
      <c r="BL34" s="7">
        <v>44880</v>
      </c>
      <c r="BM34" s="7">
        <v>44865</v>
      </c>
      <c r="BN34" t="s">
        <v>320</v>
      </c>
    </row>
    <row r="35" spans="1:66" x14ac:dyDescent="0.25">
      <c r="A35">
        <v>2022</v>
      </c>
      <c r="B35" s="7">
        <v>44835</v>
      </c>
      <c r="C35" s="7">
        <v>44865</v>
      </c>
      <c r="D35" t="s">
        <v>148</v>
      </c>
      <c r="E35" t="s">
        <v>154</v>
      </c>
      <c r="F35" t="s">
        <v>155</v>
      </c>
      <c r="G35">
        <v>30869</v>
      </c>
      <c r="H35" t="s">
        <v>287</v>
      </c>
      <c r="I35" s="11" t="s">
        <v>507</v>
      </c>
      <c r="J35" t="s">
        <v>450</v>
      </c>
      <c r="K35">
        <v>30869</v>
      </c>
      <c r="L35" t="s">
        <v>292</v>
      </c>
      <c r="M35" t="s">
        <v>292</v>
      </c>
      <c r="N35" t="s">
        <v>292</v>
      </c>
      <c r="O35" t="s">
        <v>451</v>
      </c>
      <c r="P35" s="10" t="s">
        <v>452</v>
      </c>
      <c r="Q35" t="s">
        <v>163</v>
      </c>
      <c r="R35" t="s">
        <v>453</v>
      </c>
      <c r="S35" s="6">
        <v>34</v>
      </c>
      <c r="T35" s="5" t="s">
        <v>288</v>
      </c>
      <c r="U35" t="s">
        <v>188</v>
      </c>
      <c r="V35" t="s">
        <v>454</v>
      </c>
      <c r="W35" s="6">
        <v>13</v>
      </c>
      <c r="X35" s="6" t="s">
        <v>455</v>
      </c>
      <c r="Y35" s="6">
        <v>13</v>
      </c>
      <c r="Z35" s="6" t="s">
        <v>455</v>
      </c>
      <c r="AA35" s="6">
        <v>9</v>
      </c>
      <c r="AB35" t="s">
        <v>221</v>
      </c>
      <c r="AC35" s="6">
        <v>16030</v>
      </c>
      <c r="AD35" s="5" t="s">
        <v>288</v>
      </c>
      <c r="AE35" s="5" t="s">
        <v>288</v>
      </c>
      <c r="AF35" s="5" t="s">
        <v>288</v>
      </c>
      <c r="AG35" s="5" t="s">
        <v>288</v>
      </c>
      <c r="AH35" s="5" t="s">
        <v>311</v>
      </c>
      <c r="AI35" t="s">
        <v>293</v>
      </c>
      <c r="AJ35" s="5" t="s">
        <v>288</v>
      </c>
      <c r="AN35">
        <v>1360</v>
      </c>
      <c r="AO35">
        <v>69</v>
      </c>
      <c r="AR35" t="s">
        <v>297</v>
      </c>
      <c r="AT35" t="s">
        <v>321</v>
      </c>
      <c r="AU35" t="s">
        <v>388</v>
      </c>
      <c r="BA35" t="s">
        <v>289</v>
      </c>
      <c r="BB35" s="8" t="s">
        <v>290</v>
      </c>
      <c r="BC35">
        <v>30869</v>
      </c>
      <c r="BE35">
        <v>30869</v>
      </c>
      <c r="BK35" t="s">
        <v>291</v>
      </c>
      <c r="BL35" s="7">
        <v>44880</v>
      </c>
      <c r="BM35" s="7">
        <v>44865</v>
      </c>
      <c r="BN35" t="s">
        <v>320</v>
      </c>
    </row>
    <row r="36" spans="1:66" x14ac:dyDescent="0.25">
      <c r="A36">
        <v>2022</v>
      </c>
      <c r="B36" s="7">
        <v>44835</v>
      </c>
      <c r="C36" s="7">
        <v>44865</v>
      </c>
      <c r="D36" t="s">
        <v>148</v>
      </c>
      <c r="E36" t="s">
        <v>154</v>
      </c>
      <c r="F36" t="s">
        <v>156</v>
      </c>
      <c r="G36">
        <v>30932</v>
      </c>
      <c r="H36" t="s">
        <v>287</v>
      </c>
      <c r="I36" s="11" t="s">
        <v>508</v>
      </c>
      <c r="J36" t="s">
        <v>472</v>
      </c>
      <c r="K36">
        <v>30932</v>
      </c>
      <c r="L36" t="s">
        <v>292</v>
      </c>
      <c r="M36" t="s">
        <v>292</v>
      </c>
      <c r="N36" t="s">
        <v>292</v>
      </c>
      <c r="O36" t="s">
        <v>473</v>
      </c>
      <c r="S36" s="6"/>
      <c r="T36" s="5"/>
      <c r="W36" s="6"/>
      <c r="X36" s="6"/>
      <c r="Y36" s="6"/>
      <c r="Z36" s="6"/>
      <c r="AA36" s="6"/>
      <c r="AC36" s="6"/>
      <c r="AD36" s="5" t="s">
        <v>474</v>
      </c>
      <c r="AE36" s="5" t="s">
        <v>476</v>
      </c>
      <c r="AF36" s="5" t="s">
        <v>475</v>
      </c>
      <c r="AG36">
        <v>2263</v>
      </c>
      <c r="AH36" s="5" t="s">
        <v>311</v>
      </c>
      <c r="AI36" t="s">
        <v>293</v>
      </c>
      <c r="AJ36" s="5" t="s">
        <v>288</v>
      </c>
      <c r="AN36">
        <v>30672.45</v>
      </c>
      <c r="AO36">
        <v>30672.45</v>
      </c>
      <c r="AR36" t="s">
        <v>297</v>
      </c>
      <c r="AT36" t="s">
        <v>321</v>
      </c>
      <c r="AU36" t="s">
        <v>389</v>
      </c>
      <c r="BA36" t="s">
        <v>289</v>
      </c>
      <c r="BB36" s="8" t="s">
        <v>290</v>
      </c>
      <c r="BC36">
        <v>30932</v>
      </c>
      <c r="BE36">
        <v>30932</v>
      </c>
      <c r="BK36" t="s">
        <v>291</v>
      </c>
      <c r="BL36" s="7">
        <v>44880</v>
      </c>
      <c r="BM36" s="7">
        <v>44865</v>
      </c>
      <c r="BN36" t="s">
        <v>347</v>
      </c>
    </row>
    <row r="37" spans="1:66" x14ac:dyDescent="0.25">
      <c r="A37">
        <v>2022</v>
      </c>
      <c r="B37" s="7">
        <v>44835</v>
      </c>
      <c r="C37" s="7">
        <v>44865</v>
      </c>
      <c r="D37" t="s">
        <v>148</v>
      </c>
      <c r="E37" t="s">
        <v>152</v>
      </c>
      <c r="F37" t="s">
        <v>155</v>
      </c>
      <c r="G37">
        <v>30938</v>
      </c>
      <c r="H37" t="s">
        <v>287</v>
      </c>
      <c r="I37" s="11" t="s">
        <v>509</v>
      </c>
      <c r="J37" t="s">
        <v>468</v>
      </c>
      <c r="K37">
        <v>30938</v>
      </c>
      <c r="L37" t="s">
        <v>292</v>
      </c>
      <c r="M37" t="s">
        <v>292</v>
      </c>
      <c r="N37" t="s">
        <v>292</v>
      </c>
      <c r="O37" t="s">
        <v>469</v>
      </c>
      <c r="P37" t="s">
        <v>470</v>
      </c>
      <c r="Q37" t="s">
        <v>163</v>
      </c>
      <c r="R37" t="s">
        <v>471</v>
      </c>
      <c r="S37">
        <v>1723</v>
      </c>
      <c r="T37" s="5" t="s">
        <v>288</v>
      </c>
      <c r="U37" t="s">
        <v>188</v>
      </c>
      <c r="V37" t="s">
        <v>296</v>
      </c>
      <c r="W37" s="6">
        <v>39</v>
      </c>
      <c r="X37" s="6" t="s">
        <v>295</v>
      </c>
      <c r="Y37" s="6">
        <v>39</v>
      </c>
      <c r="Z37" s="6" t="s">
        <v>295</v>
      </c>
      <c r="AA37" s="6">
        <v>19</v>
      </c>
      <c r="AB37" t="s">
        <v>249</v>
      </c>
      <c r="AC37" s="6">
        <v>64000</v>
      </c>
      <c r="AD37" s="5" t="s">
        <v>288</v>
      </c>
      <c r="AE37" s="5" t="s">
        <v>288</v>
      </c>
      <c r="AF37" s="5" t="s">
        <v>288</v>
      </c>
      <c r="AG37" s="5" t="s">
        <v>288</v>
      </c>
      <c r="AH37" s="5" t="s">
        <v>291</v>
      </c>
      <c r="AI37" t="s">
        <v>293</v>
      </c>
      <c r="AJ37" s="5" t="s">
        <v>288</v>
      </c>
      <c r="AN37">
        <v>1542</v>
      </c>
      <c r="AO37">
        <v>1788.72</v>
      </c>
      <c r="AR37" t="s">
        <v>297</v>
      </c>
      <c r="AT37" t="s">
        <v>321</v>
      </c>
      <c r="AU37" t="s">
        <v>390</v>
      </c>
      <c r="BA37" t="s">
        <v>289</v>
      </c>
      <c r="BB37" s="8" t="s">
        <v>290</v>
      </c>
      <c r="BC37">
        <v>30938</v>
      </c>
      <c r="BE37">
        <v>30938</v>
      </c>
      <c r="BK37" t="s">
        <v>291</v>
      </c>
      <c r="BL37" s="7">
        <v>44880</v>
      </c>
      <c r="BM37" s="7">
        <v>44865</v>
      </c>
      <c r="BN37" t="s">
        <v>320</v>
      </c>
    </row>
    <row r="38" spans="1:66" x14ac:dyDescent="0.25">
      <c r="A38">
        <v>2022</v>
      </c>
      <c r="B38" s="7">
        <v>44835</v>
      </c>
      <c r="C38" s="7">
        <v>44865</v>
      </c>
      <c r="D38" t="s">
        <v>148</v>
      </c>
      <c r="E38" t="s">
        <v>154</v>
      </c>
      <c r="F38" t="s">
        <v>156</v>
      </c>
      <c r="G38">
        <v>30903</v>
      </c>
      <c r="H38" t="s">
        <v>287</v>
      </c>
      <c r="I38" s="11" t="s">
        <v>510</v>
      </c>
      <c r="J38" t="s">
        <v>420</v>
      </c>
      <c r="K38">
        <v>30754</v>
      </c>
      <c r="L38" t="s">
        <v>292</v>
      </c>
      <c r="M38" t="s">
        <v>292</v>
      </c>
      <c r="N38" t="s">
        <v>292</v>
      </c>
      <c r="O38" t="s">
        <v>333</v>
      </c>
      <c r="W38" s="6"/>
      <c r="X38" s="6"/>
      <c r="Y38" s="6"/>
      <c r="Z38" s="6"/>
      <c r="AA38" s="6"/>
      <c r="AD38" s="5" t="s">
        <v>334</v>
      </c>
      <c r="AE38" s="5" t="s">
        <v>335</v>
      </c>
      <c r="AF38" s="5" t="s">
        <v>336</v>
      </c>
      <c r="AG38">
        <v>4</v>
      </c>
      <c r="AH38" s="5" t="s">
        <v>318</v>
      </c>
      <c r="AI38" t="s">
        <v>293</v>
      </c>
      <c r="AJ38" s="5" t="s">
        <v>288</v>
      </c>
      <c r="AN38">
        <v>3035.85</v>
      </c>
      <c r="AO38">
        <v>3035.85</v>
      </c>
      <c r="AR38" t="s">
        <v>297</v>
      </c>
      <c r="AT38" t="s">
        <v>321</v>
      </c>
      <c r="AU38" t="s">
        <v>391</v>
      </c>
      <c r="BA38" t="s">
        <v>289</v>
      </c>
      <c r="BB38" s="8" t="s">
        <v>290</v>
      </c>
      <c r="BC38">
        <v>30903</v>
      </c>
      <c r="BE38">
        <v>30903</v>
      </c>
      <c r="BK38" t="s">
        <v>291</v>
      </c>
      <c r="BL38" s="7">
        <v>44880</v>
      </c>
      <c r="BM38" s="7">
        <v>44865</v>
      </c>
      <c r="BN38" t="s">
        <v>347</v>
      </c>
    </row>
    <row r="39" spans="1:66" x14ac:dyDescent="0.25">
      <c r="A39">
        <v>2022</v>
      </c>
      <c r="B39" s="7">
        <v>44835</v>
      </c>
      <c r="C39" s="7">
        <v>44865</v>
      </c>
      <c r="D39" t="s">
        <v>148</v>
      </c>
      <c r="E39" t="s">
        <v>152</v>
      </c>
      <c r="F39" t="s">
        <v>155</v>
      </c>
      <c r="G39">
        <v>30956</v>
      </c>
      <c r="H39" t="s">
        <v>287</v>
      </c>
      <c r="I39" s="11" t="s">
        <v>511</v>
      </c>
      <c r="J39" t="s">
        <v>460</v>
      </c>
      <c r="K39">
        <v>30669</v>
      </c>
      <c r="L39" t="s">
        <v>325</v>
      </c>
      <c r="M39" t="s">
        <v>326</v>
      </c>
      <c r="N39" t="s">
        <v>327</v>
      </c>
      <c r="O39" t="s">
        <v>292</v>
      </c>
      <c r="P39" t="s">
        <v>328</v>
      </c>
      <c r="Q39" t="s">
        <v>163</v>
      </c>
      <c r="R39" t="s">
        <v>329</v>
      </c>
      <c r="S39" t="s">
        <v>330</v>
      </c>
      <c r="T39" s="5" t="s">
        <v>288</v>
      </c>
      <c r="U39" t="s">
        <v>188</v>
      </c>
      <c r="V39" t="s">
        <v>331</v>
      </c>
      <c r="W39" s="6">
        <v>21</v>
      </c>
      <c r="X39" s="6" t="s">
        <v>332</v>
      </c>
      <c r="Y39" s="6">
        <v>21</v>
      </c>
      <c r="Z39" s="6" t="s">
        <v>332</v>
      </c>
      <c r="AA39" s="6">
        <v>19</v>
      </c>
      <c r="AB39" t="s">
        <v>249</v>
      </c>
      <c r="AC39">
        <v>66059</v>
      </c>
      <c r="AD39" s="5" t="s">
        <v>288</v>
      </c>
      <c r="AE39" s="5" t="s">
        <v>288</v>
      </c>
      <c r="AF39" s="5" t="s">
        <v>288</v>
      </c>
      <c r="AG39" s="5" t="s">
        <v>288</v>
      </c>
      <c r="AH39" s="5" t="s">
        <v>315</v>
      </c>
      <c r="AI39" t="s">
        <v>293</v>
      </c>
      <c r="AJ39" s="5" t="s">
        <v>288</v>
      </c>
      <c r="AN39">
        <v>2500</v>
      </c>
      <c r="AO39">
        <v>2900</v>
      </c>
      <c r="AR39" t="s">
        <v>297</v>
      </c>
      <c r="AT39" t="s">
        <v>321</v>
      </c>
      <c r="AU39" t="s">
        <v>392</v>
      </c>
      <c r="BA39" t="s">
        <v>289</v>
      </c>
      <c r="BB39" s="8" t="s">
        <v>290</v>
      </c>
      <c r="BC39">
        <v>30956</v>
      </c>
      <c r="BE39">
        <v>30956</v>
      </c>
      <c r="BK39" t="s">
        <v>291</v>
      </c>
      <c r="BL39" s="7">
        <v>44880</v>
      </c>
      <c r="BM39" s="7">
        <v>44865</v>
      </c>
      <c r="BN39" t="s">
        <v>320</v>
      </c>
    </row>
    <row r="40" spans="1:66" x14ac:dyDescent="0.25">
      <c r="A40">
        <v>2022</v>
      </c>
      <c r="B40" s="7">
        <v>44835</v>
      </c>
      <c r="C40" s="7">
        <v>44865</v>
      </c>
      <c r="D40" t="s">
        <v>148</v>
      </c>
      <c r="E40" t="s">
        <v>152</v>
      </c>
      <c r="F40" t="s">
        <v>155</v>
      </c>
      <c r="G40">
        <v>30971</v>
      </c>
      <c r="H40" t="s">
        <v>287</v>
      </c>
      <c r="I40" s="11" t="s">
        <v>512</v>
      </c>
      <c r="J40" t="s">
        <v>477</v>
      </c>
      <c r="K40">
        <v>30971</v>
      </c>
      <c r="L40" t="s">
        <v>292</v>
      </c>
      <c r="M40" t="s">
        <v>292</v>
      </c>
      <c r="N40" t="s">
        <v>292</v>
      </c>
      <c r="O40" t="s">
        <v>478</v>
      </c>
      <c r="P40" t="s">
        <v>479</v>
      </c>
      <c r="Q40" t="s">
        <v>182</v>
      </c>
      <c r="R40" t="s">
        <v>365</v>
      </c>
      <c r="S40">
        <v>813</v>
      </c>
      <c r="T40" s="5" t="s">
        <v>288</v>
      </c>
      <c r="U40" t="s">
        <v>188</v>
      </c>
      <c r="V40" t="s">
        <v>296</v>
      </c>
      <c r="W40" s="6">
        <v>39</v>
      </c>
      <c r="X40" s="6" t="s">
        <v>295</v>
      </c>
      <c r="Y40" s="6">
        <v>39</v>
      </c>
      <c r="Z40" s="6" t="s">
        <v>295</v>
      </c>
      <c r="AA40" s="6">
        <v>19</v>
      </c>
      <c r="AB40" t="s">
        <v>249</v>
      </c>
      <c r="AC40" s="6">
        <v>64000</v>
      </c>
      <c r="AD40" s="5" t="s">
        <v>288</v>
      </c>
      <c r="AE40" s="5" t="s">
        <v>288</v>
      </c>
      <c r="AF40" s="5" t="s">
        <v>288</v>
      </c>
      <c r="AG40" s="5" t="s">
        <v>288</v>
      </c>
      <c r="AH40" s="5" t="s">
        <v>291</v>
      </c>
      <c r="AI40" t="s">
        <v>293</v>
      </c>
      <c r="AJ40" s="5" t="s">
        <v>288</v>
      </c>
      <c r="AN40">
        <v>1052.04</v>
      </c>
      <c r="AO40">
        <v>1220.3599999999999</v>
      </c>
      <c r="AR40" t="s">
        <v>297</v>
      </c>
      <c r="AT40" t="s">
        <v>321</v>
      </c>
      <c r="AU40" t="s">
        <v>393</v>
      </c>
      <c r="BA40" t="s">
        <v>289</v>
      </c>
      <c r="BB40" s="8" t="s">
        <v>290</v>
      </c>
      <c r="BC40">
        <v>30971</v>
      </c>
      <c r="BE40">
        <v>30971</v>
      </c>
      <c r="BK40" t="s">
        <v>291</v>
      </c>
      <c r="BL40" s="7">
        <v>44880</v>
      </c>
      <c r="BM40" s="7">
        <v>44865</v>
      </c>
      <c r="BN40" t="s">
        <v>320</v>
      </c>
    </row>
    <row r="41" spans="1:66" x14ac:dyDescent="0.25">
      <c r="A41">
        <v>2022</v>
      </c>
      <c r="B41" s="7">
        <v>44835</v>
      </c>
      <c r="C41" s="7">
        <v>44865</v>
      </c>
      <c r="D41" t="s">
        <v>148</v>
      </c>
      <c r="E41" t="s">
        <v>152</v>
      </c>
      <c r="F41" t="s">
        <v>155</v>
      </c>
      <c r="G41">
        <v>30971</v>
      </c>
      <c r="H41" t="s">
        <v>287</v>
      </c>
      <c r="I41" s="11" t="s">
        <v>512</v>
      </c>
      <c r="J41" t="s">
        <v>480</v>
      </c>
      <c r="K41">
        <v>30971</v>
      </c>
      <c r="L41" t="s">
        <v>292</v>
      </c>
      <c r="M41" t="s">
        <v>292</v>
      </c>
      <c r="N41" t="s">
        <v>292</v>
      </c>
      <c r="O41" t="s">
        <v>481</v>
      </c>
      <c r="P41" t="s">
        <v>482</v>
      </c>
      <c r="Q41" t="s">
        <v>182</v>
      </c>
      <c r="R41" t="s">
        <v>365</v>
      </c>
      <c r="S41">
        <v>814</v>
      </c>
      <c r="T41" s="5" t="s">
        <v>288</v>
      </c>
      <c r="U41" t="s">
        <v>188</v>
      </c>
      <c r="V41" t="s">
        <v>296</v>
      </c>
      <c r="W41" s="6">
        <v>39</v>
      </c>
      <c r="X41" s="6" t="s">
        <v>295</v>
      </c>
      <c r="Y41" s="6">
        <v>39</v>
      </c>
      <c r="Z41" s="6" t="s">
        <v>295</v>
      </c>
      <c r="AA41" s="6">
        <v>19</v>
      </c>
      <c r="AB41" t="s">
        <v>249</v>
      </c>
      <c r="AC41" s="6">
        <v>64000</v>
      </c>
      <c r="AD41" s="5" t="s">
        <v>288</v>
      </c>
      <c r="AE41" s="5" t="s">
        <v>288</v>
      </c>
      <c r="AF41" s="5" t="s">
        <v>288</v>
      </c>
      <c r="AG41" s="5" t="s">
        <v>288</v>
      </c>
      <c r="AH41" s="5" t="s">
        <v>291</v>
      </c>
      <c r="AI41" t="s">
        <v>293</v>
      </c>
      <c r="AJ41" s="5" t="s">
        <v>288</v>
      </c>
      <c r="AN41">
        <v>671.12</v>
      </c>
      <c r="AO41">
        <v>778.5</v>
      </c>
      <c r="AR41" t="s">
        <v>297</v>
      </c>
      <c r="AT41" t="s">
        <v>321</v>
      </c>
      <c r="AU41" t="s">
        <v>393</v>
      </c>
      <c r="BA41" t="s">
        <v>289</v>
      </c>
      <c r="BB41" s="8" t="s">
        <v>290</v>
      </c>
      <c r="BC41">
        <v>30971</v>
      </c>
      <c r="BE41">
        <v>30971</v>
      </c>
      <c r="BK41" t="s">
        <v>291</v>
      </c>
      <c r="BL41" s="7">
        <v>44880</v>
      </c>
      <c r="BM41" s="7">
        <v>44865</v>
      </c>
      <c r="BN41" t="s">
        <v>320</v>
      </c>
    </row>
    <row r="42" spans="1:66" x14ac:dyDescent="0.25">
      <c r="A42">
        <v>2022</v>
      </c>
      <c r="B42" s="7">
        <v>44835</v>
      </c>
      <c r="C42" s="7">
        <v>44865</v>
      </c>
      <c r="D42" t="s">
        <v>148</v>
      </c>
      <c r="E42" t="s">
        <v>154</v>
      </c>
      <c r="F42" t="s">
        <v>155</v>
      </c>
      <c r="G42">
        <v>30951</v>
      </c>
      <c r="H42" t="s">
        <v>287</v>
      </c>
      <c r="I42" s="11" t="s">
        <v>513</v>
      </c>
      <c r="J42" t="s">
        <v>405</v>
      </c>
      <c r="K42">
        <v>30951</v>
      </c>
      <c r="L42" t="s">
        <v>292</v>
      </c>
      <c r="M42" t="s">
        <v>292</v>
      </c>
      <c r="N42" t="s">
        <v>292</v>
      </c>
      <c r="O42" t="s">
        <v>483</v>
      </c>
      <c r="P42" s="10" t="s">
        <v>484</v>
      </c>
      <c r="Q42" t="s">
        <v>182</v>
      </c>
      <c r="R42" t="s">
        <v>485</v>
      </c>
      <c r="S42" s="6">
        <v>911</v>
      </c>
      <c r="T42" s="5" t="s">
        <v>288</v>
      </c>
      <c r="U42" t="s">
        <v>188</v>
      </c>
      <c r="V42" t="s">
        <v>319</v>
      </c>
      <c r="W42" s="6">
        <v>39</v>
      </c>
      <c r="X42" s="6" t="s">
        <v>295</v>
      </c>
      <c r="Y42" s="6">
        <v>39</v>
      </c>
      <c r="Z42" s="6" t="s">
        <v>295</v>
      </c>
      <c r="AA42" s="6">
        <v>19</v>
      </c>
      <c r="AB42" t="s">
        <v>249</v>
      </c>
      <c r="AC42" s="6">
        <v>64640</v>
      </c>
      <c r="AD42" s="5" t="s">
        <v>288</v>
      </c>
      <c r="AE42" s="5" t="s">
        <v>288</v>
      </c>
      <c r="AF42" s="5" t="s">
        <v>288</v>
      </c>
      <c r="AG42" s="5" t="s">
        <v>288</v>
      </c>
      <c r="AH42" s="5" t="s">
        <v>311</v>
      </c>
      <c r="AI42" t="s">
        <v>293</v>
      </c>
      <c r="AJ42" s="5" t="s">
        <v>288</v>
      </c>
      <c r="AN42">
        <v>2500</v>
      </c>
      <c r="AO42">
        <v>2500</v>
      </c>
      <c r="AR42" t="s">
        <v>297</v>
      </c>
      <c r="AT42" t="s">
        <v>321</v>
      </c>
      <c r="AU42" t="s">
        <v>394</v>
      </c>
      <c r="BA42" t="s">
        <v>289</v>
      </c>
      <c r="BB42" s="8" t="s">
        <v>290</v>
      </c>
      <c r="BC42">
        <v>30951</v>
      </c>
      <c r="BE42">
        <v>30951</v>
      </c>
      <c r="BK42" t="s">
        <v>291</v>
      </c>
      <c r="BL42" s="7">
        <v>44880</v>
      </c>
      <c r="BM42" s="7">
        <v>44865</v>
      </c>
      <c r="BN42" t="s">
        <v>320</v>
      </c>
    </row>
    <row r="43" spans="1:66" x14ac:dyDescent="0.25">
      <c r="A43">
        <v>2022</v>
      </c>
      <c r="B43" s="7">
        <v>44835</v>
      </c>
      <c r="C43" s="7">
        <v>44865</v>
      </c>
      <c r="D43" t="s">
        <v>148</v>
      </c>
      <c r="E43" t="s">
        <v>152</v>
      </c>
      <c r="F43" t="s">
        <v>155</v>
      </c>
      <c r="G43">
        <v>31088</v>
      </c>
      <c r="H43" t="s">
        <v>287</v>
      </c>
      <c r="I43" s="11" t="s">
        <v>514</v>
      </c>
      <c r="J43" t="s">
        <v>486</v>
      </c>
      <c r="K43">
        <v>31088</v>
      </c>
      <c r="L43" t="s">
        <v>292</v>
      </c>
      <c r="M43" t="s">
        <v>292</v>
      </c>
      <c r="N43" t="s">
        <v>292</v>
      </c>
      <c r="O43" t="s">
        <v>299</v>
      </c>
      <c r="P43" t="s">
        <v>300</v>
      </c>
      <c r="Q43" t="s">
        <v>163</v>
      </c>
      <c r="R43" t="s">
        <v>316</v>
      </c>
      <c r="S43">
        <v>600</v>
      </c>
      <c r="T43" s="5" t="s">
        <v>288</v>
      </c>
      <c r="U43" t="s">
        <v>188</v>
      </c>
      <c r="V43" t="s">
        <v>317</v>
      </c>
      <c r="W43" s="6">
        <v>19</v>
      </c>
      <c r="X43" s="6" t="s">
        <v>298</v>
      </c>
      <c r="Y43" s="6">
        <v>19</v>
      </c>
      <c r="Z43" s="6" t="s">
        <v>298</v>
      </c>
      <c r="AA43" s="6">
        <v>19</v>
      </c>
      <c r="AB43" t="s">
        <v>249</v>
      </c>
      <c r="AC43">
        <v>66218</v>
      </c>
      <c r="AD43" s="5" t="s">
        <v>288</v>
      </c>
      <c r="AE43" s="5" t="s">
        <v>288</v>
      </c>
      <c r="AF43" s="5" t="s">
        <v>288</v>
      </c>
      <c r="AG43" s="5" t="s">
        <v>288</v>
      </c>
      <c r="AH43" s="5" t="s">
        <v>291</v>
      </c>
      <c r="AI43" t="s">
        <v>293</v>
      </c>
      <c r="AJ43" s="5" t="s">
        <v>288</v>
      </c>
      <c r="AN43">
        <v>1551.72</v>
      </c>
      <c r="AO43">
        <v>1800</v>
      </c>
      <c r="AR43" t="s">
        <v>297</v>
      </c>
      <c r="AT43" t="s">
        <v>321</v>
      </c>
      <c r="AU43" t="s">
        <v>395</v>
      </c>
      <c r="BA43" t="s">
        <v>289</v>
      </c>
      <c r="BB43" s="8" t="s">
        <v>290</v>
      </c>
      <c r="BC43">
        <v>31088</v>
      </c>
      <c r="BE43">
        <v>31088</v>
      </c>
      <c r="BK43" t="s">
        <v>291</v>
      </c>
      <c r="BL43" s="7">
        <v>44880</v>
      </c>
      <c r="BM43" s="7">
        <v>44865</v>
      </c>
      <c r="BN43" t="s">
        <v>320</v>
      </c>
    </row>
    <row r="44" spans="1:66" x14ac:dyDescent="0.25">
      <c r="AN44"/>
      <c r="AO44"/>
    </row>
    <row r="45" spans="1:66" x14ac:dyDescent="0.25">
      <c r="AN45"/>
      <c r="AO45"/>
    </row>
    <row r="46" spans="1:66" x14ac:dyDescent="0.25">
      <c r="AN46"/>
      <c r="AO46"/>
    </row>
    <row r="47" spans="1:66" x14ac:dyDescent="0.25">
      <c r="AN47"/>
      <c r="AO47"/>
    </row>
    <row r="48" spans="1:66" x14ac:dyDescent="0.25">
      <c r="AN48"/>
      <c r="AO48"/>
    </row>
    <row r="49" spans="40:41" x14ac:dyDescent="0.25">
      <c r="AN49"/>
      <c r="AO49"/>
    </row>
    <row r="50" spans="40:41" x14ac:dyDescent="0.25">
      <c r="AN50"/>
      <c r="AO50"/>
    </row>
    <row r="51" spans="40:41" x14ac:dyDescent="0.25">
      <c r="AN51"/>
      <c r="AO51"/>
    </row>
    <row r="52" spans="40:41" x14ac:dyDescent="0.25">
      <c r="AN52"/>
      <c r="AO52"/>
    </row>
    <row r="53" spans="40:41" x14ac:dyDescent="0.25">
      <c r="AN53"/>
      <c r="AO53"/>
    </row>
    <row r="54" spans="40:41" x14ac:dyDescent="0.25">
      <c r="AN54"/>
      <c r="AO54"/>
    </row>
    <row r="55" spans="40:41" x14ac:dyDescent="0.25">
      <c r="AN55"/>
      <c r="AO55"/>
    </row>
    <row r="56" spans="40:41" x14ac:dyDescent="0.25">
      <c r="AN56"/>
      <c r="AO56"/>
    </row>
    <row r="57" spans="40:41" x14ac:dyDescent="0.25">
      <c r="AN57"/>
      <c r="AO57"/>
    </row>
    <row r="58" spans="40:41" x14ac:dyDescent="0.25">
      <c r="AN58"/>
      <c r="AO58"/>
    </row>
    <row r="59" spans="40:41" x14ac:dyDescent="0.25">
      <c r="AN59"/>
      <c r="AO59"/>
    </row>
    <row r="60" spans="40:41" x14ac:dyDescent="0.25">
      <c r="AN60"/>
      <c r="AO60"/>
    </row>
    <row r="61" spans="40:41" x14ac:dyDescent="0.25">
      <c r="AN61"/>
      <c r="AO61"/>
    </row>
    <row r="62" spans="40:41" x14ac:dyDescent="0.25">
      <c r="AN62"/>
      <c r="AO62"/>
    </row>
    <row r="63" spans="40:41" x14ac:dyDescent="0.25">
      <c r="AN63"/>
      <c r="AO63"/>
    </row>
    <row r="64" spans="40:41" x14ac:dyDescent="0.25">
      <c r="AN64"/>
      <c r="AO64"/>
    </row>
    <row r="65" spans="40:41" x14ac:dyDescent="0.25">
      <c r="AN65"/>
      <c r="AO65"/>
    </row>
    <row r="66" spans="40:41" x14ac:dyDescent="0.25">
      <c r="AN66"/>
      <c r="AO66"/>
    </row>
    <row r="67" spans="40:41" x14ac:dyDescent="0.25">
      <c r="AN67"/>
      <c r="AO67"/>
    </row>
    <row r="68" spans="40:41" x14ac:dyDescent="0.25">
      <c r="AN68"/>
      <c r="AO68"/>
    </row>
    <row r="69" spans="40:41" x14ac:dyDescent="0.25">
      <c r="AN69"/>
      <c r="AO69"/>
    </row>
    <row r="70" spans="40:41" x14ac:dyDescent="0.25">
      <c r="AN70"/>
      <c r="AO70"/>
    </row>
    <row r="71" spans="40:41" x14ac:dyDescent="0.25">
      <c r="AN71"/>
      <c r="AO71"/>
    </row>
    <row r="72" spans="40:41" x14ac:dyDescent="0.25">
      <c r="AN72"/>
      <c r="AO72"/>
    </row>
    <row r="73" spans="40:41" x14ac:dyDescent="0.25">
      <c r="AN73"/>
      <c r="AO73"/>
    </row>
    <row r="74" spans="40:41" x14ac:dyDescent="0.25">
      <c r="AN74"/>
      <c r="AO74"/>
    </row>
  </sheetData>
  <autoFilter ref="A7:BN7" xr:uid="{00000000-0001-0000-0000-000000000000}"/>
  <mergeCells count="7">
    <mergeCell ref="A6:BN6"/>
    <mergeCell ref="A2:C2"/>
    <mergeCell ref="D2:F2"/>
    <mergeCell ref="G2:I2"/>
    <mergeCell ref="A3:C3"/>
    <mergeCell ref="D3:F3"/>
    <mergeCell ref="G3:I3"/>
  </mergeCells>
  <dataValidations count="6">
    <dataValidation type="list" allowBlank="1" showErrorMessage="1" sqref="Q29 Q8:Q21 Q23:Q27 Q31:Q37 Q39:Q43" xr:uid="{00000000-0002-0000-0000-000000000000}">
      <formula1>Hidden_416</formula1>
    </dataValidation>
    <dataValidation type="list" allowBlank="1" showErrorMessage="1" sqref="AB29 AB8:AB27 AB31:AB37 AB39:AB43" xr:uid="{00000000-0002-0000-0000-000001000000}">
      <formula1>Hidden_627</formula1>
    </dataValidation>
    <dataValidation type="list" allowBlank="1" showErrorMessage="1" sqref="D8:D43" xr:uid="{00000000-0002-0000-0000-000002000000}">
      <formula1>Hidden_13</formula1>
    </dataValidation>
    <dataValidation type="list" allowBlank="1" showErrorMessage="1" sqref="F8:F43" xr:uid="{00000000-0002-0000-0000-000003000000}">
      <formula1>Hidden_35</formula1>
    </dataValidation>
    <dataValidation type="list" allowBlank="1" showErrorMessage="1" sqref="U8:U43" xr:uid="{00000000-0002-0000-0000-000004000000}">
      <formula1>Hidden_520</formula1>
    </dataValidation>
    <dataValidation type="list" allowBlank="1" showErrorMessage="1" sqref="E8:E43" xr:uid="{00000000-0002-0000-0000-000005000000}">
      <formula1>Hidden_24</formula1>
    </dataValidation>
  </dataValidations>
  <hyperlinks>
    <hyperlink ref="I8" r:id="rId1" xr:uid="{2CE72D7B-78B6-480F-BB10-07D06A502748}"/>
    <hyperlink ref="I9" r:id="rId2" xr:uid="{38AA9019-EEFB-4964-8CF2-A7AD02DF9FE9}"/>
    <hyperlink ref="I10" r:id="rId3" xr:uid="{684C4F61-EA02-449C-B5A0-84707F3BDEFA}"/>
    <hyperlink ref="I11" r:id="rId4" xr:uid="{29DED45F-3E07-4F44-83A2-E3DA5B89766A}"/>
    <hyperlink ref="I12:I13" r:id="rId5" display="http://ingresosrecibidosa.transparenciaceenl.mx/indice/2022/Solicitudes%20Gts%20por%20comprobar/30669.pdf" xr:uid="{E4C23F18-B6BC-4B24-B8F5-02E9F5F2C8D3}"/>
    <hyperlink ref="I14" r:id="rId6" xr:uid="{6FE4ED02-BFDF-4D8F-BE16-0430512DD5A0}"/>
    <hyperlink ref="I15" r:id="rId7" xr:uid="{76B591A4-5944-4084-AB03-1FDEEDF249CE}"/>
    <hyperlink ref="I16" r:id="rId8" xr:uid="{DA823842-820E-4854-8CA5-EF6722F8FC32}"/>
    <hyperlink ref="I17" r:id="rId9" xr:uid="{12034A50-622C-4F4A-8F53-F78A7F4B92EB}"/>
    <hyperlink ref="I18" r:id="rId10" xr:uid="{2DC56F70-DD9F-44E9-B364-25DD3699B48F}"/>
    <hyperlink ref="I20" r:id="rId11" xr:uid="{8A8867E6-24DB-4C3D-86D1-9A305DEF2324}"/>
    <hyperlink ref="I19" r:id="rId12" xr:uid="{920931C3-6294-4906-89CE-9749F1A76112}"/>
    <hyperlink ref="I21" r:id="rId13" xr:uid="{CD3E6CE4-CFAC-4C7D-A398-42689FCB577A}"/>
    <hyperlink ref="I22" r:id="rId14" xr:uid="{25785625-E712-489E-A9F5-5AA7DB37E14B}"/>
    <hyperlink ref="I25" r:id="rId15" xr:uid="{03277C3C-9786-418C-A337-2F436A823434}"/>
    <hyperlink ref="I23:I24" r:id="rId16" display="http://ingresosrecibidosa.transparenciaceenl.mx/indice/2022/Solicitudes%20Gts%20por%20comprobar/30797.pdf" xr:uid="{BE43ED79-56C0-41F1-81FB-01314524E4DC}"/>
    <hyperlink ref="I26" r:id="rId17" xr:uid="{81CF2C43-02CE-483F-9B1B-BB49AEAEFCAC}"/>
    <hyperlink ref="I27" r:id="rId18" xr:uid="{CD5A7DBF-F761-431F-98E1-DC501EC24AEF}"/>
    <hyperlink ref="I30" r:id="rId19" xr:uid="{1EF3FF40-E7F6-476C-AD35-A1EDD9FD7519}"/>
    <hyperlink ref="I28:I29" r:id="rId20" display="http://ingresosrecibidosa.transparenciaceenl.mx/indice/2022/Solicitudes%20Gts%20por%20comprobar/30754.pdf" xr:uid="{08615746-793A-4A98-9EE6-C560078E10D6}"/>
    <hyperlink ref="I31" r:id="rId21" xr:uid="{C686574C-4CF7-4D53-810E-4CA4B13251E5}"/>
    <hyperlink ref="I32" r:id="rId22" xr:uid="{0B3565F1-164C-4BD3-99DE-B3591858B5AE}"/>
    <hyperlink ref="I33" r:id="rId23" xr:uid="{1381F72B-8CD2-4816-98A2-24D87983B837}"/>
    <hyperlink ref="I34" r:id="rId24" xr:uid="{DC0C5E8D-36E7-4F81-A169-CEA25BB76018}"/>
    <hyperlink ref="I35" r:id="rId25" xr:uid="{C13CADAA-A2CA-4229-B4D2-16D3E1C3C432}"/>
    <hyperlink ref="I36" r:id="rId26" xr:uid="{A4C869A2-C8F0-4476-BB59-9631CC099560}"/>
    <hyperlink ref="I37" r:id="rId27" xr:uid="{A9A07D41-5BD6-41EB-8E3A-F25CDED04ABD}"/>
    <hyperlink ref="I38" r:id="rId28" xr:uid="{59B7E595-306A-497A-9BCF-924B4E8A4FCF}"/>
    <hyperlink ref="I39" r:id="rId29" xr:uid="{03FA4AB0-BF13-45A2-9931-8C698C6B5027}"/>
    <hyperlink ref="I40" r:id="rId30" xr:uid="{E5DD52E0-52C0-4F86-A7A1-47C04F8E41BF}"/>
    <hyperlink ref="I41" r:id="rId31" xr:uid="{6D4635DF-ADAB-4967-8A7B-286830F69058}"/>
    <hyperlink ref="I42" r:id="rId32" xr:uid="{DCD9F95F-4E51-46B0-BEAB-6EFE0E9FBB5B}"/>
    <hyperlink ref="I43" r:id="rId33" xr:uid="{4EA50ADC-9F9F-4407-96DB-AAD160C8D66A}"/>
  </hyperlinks>
  <pageMargins left="0.7" right="0.7" top="0.75" bottom="0.75" header="0.3" footer="0.3"/>
  <pageSetup paperSize="9" orientation="portrait"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9"/>
  <sheetViews>
    <sheetView topLeftCell="A15" workbookViewId="0">
      <selection activeCell="B24" sqref="B24"/>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v>30438</v>
      </c>
      <c r="B4" t="s">
        <v>288</v>
      </c>
      <c r="D4" t="s">
        <v>288</v>
      </c>
    </row>
    <row r="5" spans="1:5" x14ac:dyDescent="0.25">
      <c r="A5">
        <v>30563</v>
      </c>
      <c r="B5" t="s">
        <v>288</v>
      </c>
      <c r="D5" t="s">
        <v>288</v>
      </c>
    </row>
    <row r="6" spans="1:5" x14ac:dyDescent="0.25">
      <c r="A6">
        <v>30636</v>
      </c>
      <c r="B6" t="s">
        <v>288</v>
      </c>
      <c r="D6" t="s">
        <v>288</v>
      </c>
    </row>
    <row r="7" spans="1:5" x14ac:dyDescent="0.25">
      <c r="A7">
        <v>30669</v>
      </c>
      <c r="B7" t="s">
        <v>288</v>
      </c>
      <c r="D7" t="s">
        <v>288</v>
      </c>
    </row>
    <row r="8" spans="1:5" x14ac:dyDescent="0.25">
      <c r="A8">
        <v>30669</v>
      </c>
      <c r="B8" t="s">
        <v>288</v>
      </c>
      <c r="D8" t="s">
        <v>288</v>
      </c>
    </row>
    <row r="9" spans="1:5" x14ac:dyDescent="0.25">
      <c r="A9">
        <v>30669</v>
      </c>
      <c r="B9" t="s">
        <v>288</v>
      </c>
      <c r="D9" t="s">
        <v>288</v>
      </c>
    </row>
    <row r="10" spans="1:5" x14ac:dyDescent="0.25">
      <c r="A10">
        <v>30671</v>
      </c>
      <c r="B10" t="s">
        <v>288</v>
      </c>
      <c r="D10" t="s">
        <v>288</v>
      </c>
    </row>
    <row r="11" spans="1:5" x14ac:dyDescent="0.25">
      <c r="A11">
        <v>30712</v>
      </c>
      <c r="B11" t="s">
        <v>288</v>
      </c>
      <c r="D11" t="s">
        <v>288</v>
      </c>
    </row>
    <row r="12" spans="1:5" x14ac:dyDescent="0.25">
      <c r="A12">
        <v>30717</v>
      </c>
      <c r="B12" t="s">
        <v>288</v>
      </c>
      <c r="D12" t="s">
        <v>288</v>
      </c>
    </row>
    <row r="13" spans="1:5" x14ac:dyDescent="0.25">
      <c r="A13">
        <v>30707</v>
      </c>
      <c r="B13" t="s">
        <v>288</v>
      </c>
      <c r="D13" t="s">
        <v>288</v>
      </c>
    </row>
    <row r="14" spans="1:5" x14ac:dyDescent="0.25">
      <c r="A14">
        <v>30708</v>
      </c>
      <c r="B14" t="s">
        <v>288</v>
      </c>
      <c r="D14" t="s">
        <v>288</v>
      </c>
    </row>
    <row r="15" spans="1:5" x14ac:dyDescent="0.25">
      <c r="A15">
        <v>30734</v>
      </c>
      <c r="B15" t="s">
        <v>288</v>
      </c>
      <c r="D15" t="s">
        <v>288</v>
      </c>
    </row>
    <row r="16" spans="1:5" x14ac:dyDescent="0.25">
      <c r="A16">
        <v>30734</v>
      </c>
      <c r="B16" t="s">
        <v>288</v>
      </c>
      <c r="D16" t="s">
        <v>288</v>
      </c>
    </row>
    <row r="17" spans="1:4" x14ac:dyDescent="0.25">
      <c r="A17">
        <v>30769</v>
      </c>
      <c r="B17" t="s">
        <v>288</v>
      </c>
      <c r="D17" t="s">
        <v>288</v>
      </c>
    </row>
    <row r="18" spans="1:4" x14ac:dyDescent="0.25">
      <c r="A18">
        <v>30724</v>
      </c>
      <c r="B18" t="s">
        <v>288</v>
      </c>
      <c r="D18" t="s">
        <v>288</v>
      </c>
    </row>
    <row r="19" spans="1:4" x14ac:dyDescent="0.25">
      <c r="A19">
        <v>30797</v>
      </c>
      <c r="B19" t="s">
        <v>288</v>
      </c>
      <c r="D19" t="s">
        <v>288</v>
      </c>
    </row>
    <row r="20" spans="1:4" x14ac:dyDescent="0.25">
      <c r="A20">
        <v>30797</v>
      </c>
      <c r="B20" t="s">
        <v>288</v>
      </c>
      <c r="D20" t="s">
        <v>288</v>
      </c>
    </row>
    <row r="21" spans="1:4" x14ac:dyDescent="0.25">
      <c r="A21">
        <v>30797</v>
      </c>
      <c r="B21" t="s">
        <v>288</v>
      </c>
      <c r="D21" t="s">
        <v>288</v>
      </c>
    </row>
    <row r="22" spans="1:4" x14ac:dyDescent="0.25">
      <c r="A22">
        <v>30785</v>
      </c>
      <c r="B22" t="s">
        <v>288</v>
      </c>
      <c r="D22" t="s">
        <v>288</v>
      </c>
    </row>
    <row r="23" spans="1:4" x14ac:dyDescent="0.25">
      <c r="A23">
        <v>30753</v>
      </c>
      <c r="B23" t="s">
        <v>288</v>
      </c>
      <c r="D23" t="s">
        <v>288</v>
      </c>
    </row>
    <row r="24" spans="1:4" x14ac:dyDescent="0.25">
      <c r="A24">
        <v>30754</v>
      </c>
      <c r="B24" t="s">
        <v>288</v>
      </c>
      <c r="D24" t="s">
        <v>288</v>
      </c>
    </row>
    <row r="25" spans="1:4" x14ac:dyDescent="0.25">
      <c r="A25">
        <v>30754</v>
      </c>
      <c r="B25" t="s">
        <v>288</v>
      </c>
      <c r="D25" t="s">
        <v>288</v>
      </c>
    </row>
    <row r="26" spans="1:4" x14ac:dyDescent="0.25">
      <c r="A26">
        <v>30754</v>
      </c>
      <c r="B26" t="s">
        <v>288</v>
      </c>
      <c r="D26" t="s">
        <v>288</v>
      </c>
    </row>
    <row r="27" spans="1:4" x14ac:dyDescent="0.25">
      <c r="A27">
        <v>30814</v>
      </c>
      <c r="B27" t="s">
        <v>288</v>
      </c>
      <c r="D27" t="s">
        <v>288</v>
      </c>
    </row>
    <row r="28" spans="1:4" x14ac:dyDescent="0.25">
      <c r="A28">
        <v>30817</v>
      </c>
      <c r="B28" t="s">
        <v>288</v>
      </c>
      <c r="D28" t="s">
        <v>288</v>
      </c>
    </row>
    <row r="29" spans="1:4" x14ac:dyDescent="0.25">
      <c r="A29">
        <v>30842</v>
      </c>
      <c r="B29" t="s">
        <v>288</v>
      </c>
      <c r="D29" t="s">
        <v>288</v>
      </c>
    </row>
    <row r="30" spans="1:4" x14ac:dyDescent="0.25">
      <c r="A30">
        <v>30843</v>
      </c>
      <c r="B30" t="s">
        <v>288</v>
      </c>
      <c r="D30" t="s">
        <v>288</v>
      </c>
    </row>
    <row r="31" spans="1:4" x14ac:dyDescent="0.25">
      <c r="A31">
        <v>30869</v>
      </c>
      <c r="B31" t="s">
        <v>288</v>
      </c>
      <c r="D31" t="s">
        <v>288</v>
      </c>
    </row>
    <row r="32" spans="1:4" x14ac:dyDescent="0.25">
      <c r="A32">
        <v>30932</v>
      </c>
      <c r="B32" t="s">
        <v>288</v>
      </c>
      <c r="D32" t="s">
        <v>288</v>
      </c>
    </row>
    <row r="33" spans="1:4" x14ac:dyDescent="0.25">
      <c r="A33">
        <v>30938</v>
      </c>
      <c r="B33" t="s">
        <v>288</v>
      </c>
      <c r="D33" t="s">
        <v>288</v>
      </c>
    </row>
    <row r="34" spans="1:4" x14ac:dyDescent="0.25">
      <c r="A34">
        <v>30903</v>
      </c>
      <c r="B34" t="s">
        <v>288</v>
      </c>
      <c r="D34" t="s">
        <v>288</v>
      </c>
    </row>
    <row r="35" spans="1:4" x14ac:dyDescent="0.25">
      <c r="A35">
        <v>30956</v>
      </c>
      <c r="B35" t="s">
        <v>288</v>
      </c>
      <c r="D35" t="s">
        <v>288</v>
      </c>
    </row>
    <row r="36" spans="1:4" x14ac:dyDescent="0.25">
      <c r="A36">
        <v>30971</v>
      </c>
      <c r="B36" t="s">
        <v>288</v>
      </c>
      <c r="D36" t="s">
        <v>288</v>
      </c>
    </row>
    <row r="37" spans="1:4" x14ac:dyDescent="0.25">
      <c r="A37">
        <v>30971</v>
      </c>
      <c r="B37" t="s">
        <v>288</v>
      </c>
      <c r="D37" t="s">
        <v>288</v>
      </c>
    </row>
    <row r="38" spans="1:4" x14ac:dyDescent="0.25">
      <c r="A38">
        <v>30951</v>
      </c>
      <c r="B38" t="s">
        <v>288</v>
      </c>
      <c r="D38" t="s">
        <v>288</v>
      </c>
    </row>
    <row r="39" spans="1:4" x14ac:dyDescent="0.25">
      <c r="A39">
        <v>31088</v>
      </c>
      <c r="B39" t="s">
        <v>288</v>
      </c>
      <c r="D39" t="s">
        <v>288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9"/>
  <sheetViews>
    <sheetView topLeftCell="A15" workbookViewId="0">
      <selection activeCell="B27" sqref="B27"/>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v>30438</v>
      </c>
      <c r="B4" t="s">
        <v>288</v>
      </c>
      <c r="C4" t="s">
        <v>288</v>
      </c>
    </row>
    <row r="5" spans="1:5" x14ac:dyDescent="0.25">
      <c r="A5">
        <v>30563</v>
      </c>
      <c r="B5" t="s">
        <v>288</v>
      </c>
      <c r="C5" t="s">
        <v>288</v>
      </c>
    </row>
    <row r="6" spans="1:5" x14ac:dyDescent="0.25">
      <c r="A6">
        <v>30636</v>
      </c>
      <c r="B6" t="s">
        <v>288</v>
      </c>
      <c r="C6" t="s">
        <v>288</v>
      </c>
    </row>
    <row r="7" spans="1:5" x14ac:dyDescent="0.25">
      <c r="A7">
        <v>30669</v>
      </c>
      <c r="B7" t="s">
        <v>288</v>
      </c>
      <c r="C7" t="s">
        <v>288</v>
      </c>
    </row>
    <row r="8" spans="1:5" x14ac:dyDescent="0.25">
      <c r="A8">
        <v>30669</v>
      </c>
      <c r="B8" t="s">
        <v>288</v>
      </c>
      <c r="C8" t="s">
        <v>288</v>
      </c>
    </row>
    <row r="9" spans="1:5" x14ac:dyDescent="0.25">
      <c r="A9">
        <v>30669</v>
      </c>
      <c r="B9" t="s">
        <v>288</v>
      </c>
      <c r="C9" t="s">
        <v>288</v>
      </c>
    </row>
    <row r="10" spans="1:5" x14ac:dyDescent="0.25">
      <c r="A10">
        <v>30671</v>
      </c>
      <c r="B10" t="s">
        <v>288</v>
      </c>
      <c r="C10" t="s">
        <v>288</v>
      </c>
    </row>
    <row r="11" spans="1:5" x14ac:dyDescent="0.25">
      <c r="A11">
        <v>30712</v>
      </c>
      <c r="B11" t="s">
        <v>288</v>
      </c>
      <c r="C11" t="s">
        <v>288</v>
      </c>
    </row>
    <row r="12" spans="1:5" x14ac:dyDescent="0.25">
      <c r="A12">
        <v>30717</v>
      </c>
      <c r="B12" t="s">
        <v>288</v>
      </c>
      <c r="C12" t="s">
        <v>288</v>
      </c>
    </row>
    <row r="13" spans="1:5" x14ac:dyDescent="0.25">
      <c r="A13">
        <v>30707</v>
      </c>
      <c r="B13" t="s">
        <v>288</v>
      </c>
      <c r="C13" t="s">
        <v>288</v>
      </c>
    </row>
    <row r="14" spans="1:5" x14ac:dyDescent="0.25">
      <c r="A14">
        <v>30708</v>
      </c>
      <c r="B14" t="s">
        <v>288</v>
      </c>
      <c r="C14" t="s">
        <v>288</v>
      </c>
    </row>
    <row r="15" spans="1:5" x14ac:dyDescent="0.25">
      <c r="A15">
        <v>30734</v>
      </c>
      <c r="B15" t="s">
        <v>288</v>
      </c>
      <c r="C15" t="s">
        <v>288</v>
      </c>
    </row>
    <row r="16" spans="1:5" x14ac:dyDescent="0.25">
      <c r="A16">
        <v>30734</v>
      </c>
      <c r="B16" t="s">
        <v>288</v>
      </c>
      <c r="C16" t="s">
        <v>288</v>
      </c>
    </row>
    <row r="17" spans="1:3" x14ac:dyDescent="0.25">
      <c r="A17">
        <v>30769</v>
      </c>
      <c r="B17" t="s">
        <v>288</v>
      </c>
      <c r="C17" t="s">
        <v>288</v>
      </c>
    </row>
    <row r="18" spans="1:3" x14ac:dyDescent="0.25">
      <c r="A18">
        <v>30724</v>
      </c>
      <c r="B18" t="s">
        <v>288</v>
      </c>
      <c r="C18" t="s">
        <v>288</v>
      </c>
    </row>
    <row r="19" spans="1:3" x14ac:dyDescent="0.25">
      <c r="A19">
        <v>30797</v>
      </c>
      <c r="B19" t="s">
        <v>288</v>
      </c>
      <c r="C19" t="s">
        <v>288</v>
      </c>
    </row>
    <row r="20" spans="1:3" x14ac:dyDescent="0.25">
      <c r="A20">
        <v>30797</v>
      </c>
      <c r="B20" t="s">
        <v>288</v>
      </c>
      <c r="C20" t="s">
        <v>288</v>
      </c>
    </row>
    <row r="21" spans="1:3" x14ac:dyDescent="0.25">
      <c r="A21">
        <v>30797</v>
      </c>
      <c r="B21" t="s">
        <v>288</v>
      </c>
      <c r="C21" t="s">
        <v>288</v>
      </c>
    </row>
    <row r="22" spans="1:3" x14ac:dyDescent="0.25">
      <c r="A22">
        <v>30785</v>
      </c>
      <c r="B22" t="s">
        <v>288</v>
      </c>
      <c r="C22" t="s">
        <v>288</v>
      </c>
    </row>
    <row r="23" spans="1:3" x14ac:dyDescent="0.25">
      <c r="A23">
        <v>30753</v>
      </c>
      <c r="B23" t="s">
        <v>288</v>
      </c>
      <c r="C23" t="s">
        <v>288</v>
      </c>
    </row>
    <row r="24" spans="1:3" x14ac:dyDescent="0.25">
      <c r="A24">
        <v>30754</v>
      </c>
      <c r="B24" t="s">
        <v>288</v>
      </c>
      <c r="C24" t="s">
        <v>288</v>
      </c>
    </row>
    <row r="25" spans="1:3" x14ac:dyDescent="0.25">
      <c r="A25">
        <v>30754</v>
      </c>
      <c r="B25" t="s">
        <v>288</v>
      </c>
      <c r="C25" t="s">
        <v>288</v>
      </c>
    </row>
    <row r="26" spans="1:3" x14ac:dyDescent="0.25">
      <c r="A26">
        <v>30754</v>
      </c>
      <c r="B26" t="s">
        <v>288</v>
      </c>
      <c r="C26" t="s">
        <v>288</v>
      </c>
    </row>
    <row r="27" spans="1:3" x14ac:dyDescent="0.25">
      <c r="A27">
        <v>30814</v>
      </c>
      <c r="B27" t="s">
        <v>288</v>
      </c>
      <c r="C27" t="s">
        <v>288</v>
      </c>
    </row>
    <row r="28" spans="1:3" x14ac:dyDescent="0.25">
      <c r="A28">
        <v>30817</v>
      </c>
      <c r="B28" t="s">
        <v>288</v>
      </c>
      <c r="C28" t="s">
        <v>288</v>
      </c>
    </row>
    <row r="29" spans="1:3" x14ac:dyDescent="0.25">
      <c r="A29">
        <v>30842</v>
      </c>
      <c r="B29" t="s">
        <v>288</v>
      </c>
      <c r="C29" t="s">
        <v>288</v>
      </c>
    </row>
    <row r="30" spans="1:3" x14ac:dyDescent="0.25">
      <c r="A30">
        <v>30843</v>
      </c>
      <c r="B30" t="s">
        <v>288</v>
      </c>
      <c r="C30" t="s">
        <v>288</v>
      </c>
    </row>
    <row r="31" spans="1:3" x14ac:dyDescent="0.25">
      <c r="A31">
        <v>30869</v>
      </c>
      <c r="B31" t="s">
        <v>288</v>
      </c>
      <c r="C31" t="s">
        <v>288</v>
      </c>
    </row>
    <row r="32" spans="1:3" x14ac:dyDescent="0.25">
      <c r="A32">
        <v>30932</v>
      </c>
      <c r="B32" t="s">
        <v>288</v>
      </c>
      <c r="C32" t="s">
        <v>288</v>
      </c>
    </row>
    <row r="33" spans="1:3" x14ac:dyDescent="0.25">
      <c r="A33">
        <v>30938</v>
      </c>
      <c r="B33" t="s">
        <v>288</v>
      </c>
      <c r="C33" t="s">
        <v>288</v>
      </c>
    </row>
    <row r="34" spans="1:3" x14ac:dyDescent="0.25">
      <c r="A34">
        <v>30903</v>
      </c>
      <c r="B34" t="s">
        <v>288</v>
      </c>
      <c r="C34" t="s">
        <v>288</v>
      </c>
    </row>
    <row r="35" spans="1:3" x14ac:dyDescent="0.25">
      <c r="A35">
        <v>30956</v>
      </c>
      <c r="B35" t="s">
        <v>288</v>
      </c>
      <c r="C35" t="s">
        <v>288</v>
      </c>
    </row>
    <row r="36" spans="1:3" x14ac:dyDescent="0.25">
      <c r="A36">
        <v>30971</v>
      </c>
      <c r="B36" t="s">
        <v>288</v>
      </c>
      <c r="C36" t="s">
        <v>288</v>
      </c>
    </row>
    <row r="37" spans="1:3" x14ac:dyDescent="0.25">
      <c r="A37">
        <v>30971</v>
      </c>
      <c r="B37" t="s">
        <v>288</v>
      </c>
      <c r="C37" t="s">
        <v>288</v>
      </c>
    </row>
    <row r="38" spans="1:3" x14ac:dyDescent="0.25">
      <c r="A38">
        <v>30951</v>
      </c>
      <c r="B38" t="s">
        <v>288</v>
      </c>
      <c r="C38" t="s">
        <v>288</v>
      </c>
    </row>
    <row r="39" spans="1:3" x14ac:dyDescent="0.25">
      <c r="A39">
        <v>31088</v>
      </c>
      <c r="B39" t="s">
        <v>288</v>
      </c>
      <c r="C39"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9"/>
  <sheetViews>
    <sheetView topLeftCell="A15" workbookViewId="0">
      <selection activeCell="C25" sqref="C25"/>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v>30438</v>
      </c>
      <c r="B4" t="s">
        <v>292</v>
      </c>
      <c r="C4" t="s">
        <v>292</v>
      </c>
      <c r="D4" t="s">
        <v>292</v>
      </c>
      <c r="E4" t="s">
        <v>306</v>
      </c>
      <c r="F4" s="10" t="s">
        <v>307</v>
      </c>
      <c r="G4">
        <v>14500</v>
      </c>
    </row>
    <row r="5" spans="1:7" x14ac:dyDescent="0.25">
      <c r="A5">
        <v>30563</v>
      </c>
      <c r="B5" t="s">
        <v>292</v>
      </c>
      <c r="C5" t="s">
        <v>292</v>
      </c>
      <c r="D5" t="s">
        <v>292</v>
      </c>
      <c r="E5" t="s">
        <v>306</v>
      </c>
      <c r="F5" s="10" t="s">
        <v>307</v>
      </c>
      <c r="G5">
        <v>23250</v>
      </c>
    </row>
    <row r="6" spans="1:7" x14ac:dyDescent="0.25">
      <c r="A6">
        <v>30636</v>
      </c>
      <c r="B6" t="s">
        <v>292</v>
      </c>
      <c r="C6" t="s">
        <v>292</v>
      </c>
      <c r="D6" t="s">
        <v>292</v>
      </c>
      <c r="E6" t="s">
        <v>457</v>
      </c>
      <c r="F6" t="s">
        <v>458</v>
      </c>
      <c r="G6">
        <v>1419</v>
      </c>
    </row>
    <row r="7" spans="1:7" x14ac:dyDescent="0.25">
      <c r="A7">
        <v>30669</v>
      </c>
      <c r="B7" t="s">
        <v>292</v>
      </c>
      <c r="C7" t="s">
        <v>292</v>
      </c>
      <c r="D7" t="s">
        <v>292</v>
      </c>
      <c r="E7" t="s">
        <v>301</v>
      </c>
      <c r="F7" t="s">
        <v>302</v>
      </c>
      <c r="G7">
        <v>873.41</v>
      </c>
    </row>
    <row r="8" spans="1:7" x14ac:dyDescent="0.25">
      <c r="A8">
        <v>30669</v>
      </c>
      <c r="B8" t="s">
        <v>292</v>
      </c>
      <c r="C8" t="s">
        <v>292</v>
      </c>
      <c r="D8" t="s">
        <v>292</v>
      </c>
      <c r="E8" t="s">
        <v>322</v>
      </c>
      <c r="F8" t="s">
        <v>323</v>
      </c>
      <c r="G8">
        <v>600</v>
      </c>
    </row>
    <row r="9" spans="1:7" x14ac:dyDescent="0.25">
      <c r="A9">
        <v>30669</v>
      </c>
      <c r="B9" t="s">
        <v>325</v>
      </c>
      <c r="C9" t="s">
        <v>326</v>
      </c>
      <c r="D9" t="s">
        <v>327</v>
      </c>
      <c r="E9" t="s">
        <v>292</v>
      </c>
      <c r="F9" t="s">
        <v>328</v>
      </c>
      <c r="G9">
        <v>2900</v>
      </c>
    </row>
    <row r="10" spans="1:7" x14ac:dyDescent="0.25">
      <c r="A10">
        <v>30671</v>
      </c>
      <c r="B10" t="s">
        <v>292</v>
      </c>
      <c r="C10" t="s">
        <v>292</v>
      </c>
      <c r="D10" t="s">
        <v>292</v>
      </c>
      <c r="E10" t="s">
        <v>401</v>
      </c>
      <c r="F10" t="s">
        <v>402</v>
      </c>
      <c r="G10">
        <v>5349</v>
      </c>
    </row>
    <row r="11" spans="1:7" x14ac:dyDescent="0.25">
      <c r="A11">
        <v>30712</v>
      </c>
      <c r="B11" t="s">
        <v>292</v>
      </c>
      <c r="C11" t="s">
        <v>292</v>
      </c>
      <c r="D11" t="s">
        <v>292</v>
      </c>
      <c r="E11" t="s">
        <v>312</v>
      </c>
      <c r="F11" s="9" t="s">
        <v>313</v>
      </c>
      <c r="G11">
        <v>1364</v>
      </c>
    </row>
    <row r="12" spans="1:7" x14ac:dyDescent="0.25">
      <c r="A12">
        <v>30717</v>
      </c>
      <c r="B12" t="s">
        <v>292</v>
      </c>
      <c r="C12" t="s">
        <v>292</v>
      </c>
      <c r="D12" t="s">
        <v>292</v>
      </c>
      <c r="E12" t="s">
        <v>306</v>
      </c>
      <c r="F12" s="10" t="s">
        <v>307</v>
      </c>
      <c r="G12">
        <v>1100</v>
      </c>
    </row>
    <row r="13" spans="1:7" x14ac:dyDescent="0.25">
      <c r="A13">
        <v>30707</v>
      </c>
      <c r="B13" t="s">
        <v>413</v>
      </c>
      <c r="C13" t="s">
        <v>414</v>
      </c>
      <c r="D13" t="s">
        <v>415</v>
      </c>
      <c r="E13" t="s">
        <v>292</v>
      </c>
      <c r="F13" t="s">
        <v>416</v>
      </c>
      <c r="G13">
        <v>2900</v>
      </c>
    </row>
    <row r="14" spans="1:7" x14ac:dyDescent="0.25">
      <c r="A14">
        <v>30708</v>
      </c>
      <c r="B14" t="s">
        <v>357</v>
      </c>
      <c r="C14" t="s">
        <v>358</v>
      </c>
      <c r="D14" t="s">
        <v>359</v>
      </c>
      <c r="E14" t="s">
        <v>292</v>
      </c>
      <c r="F14" t="s">
        <v>360</v>
      </c>
      <c r="G14">
        <v>2374.1799999999998</v>
      </c>
    </row>
    <row r="15" spans="1:7" x14ac:dyDescent="0.25">
      <c r="A15">
        <v>30734</v>
      </c>
      <c r="B15" t="s">
        <v>406</v>
      </c>
      <c r="C15" t="s">
        <v>407</v>
      </c>
      <c r="D15" t="s">
        <v>408</v>
      </c>
      <c r="E15" t="s">
        <v>292</v>
      </c>
      <c r="F15" t="s">
        <v>409</v>
      </c>
      <c r="G15">
        <v>1771.75</v>
      </c>
    </row>
    <row r="16" spans="1:7" x14ac:dyDescent="0.25">
      <c r="A16">
        <v>30734</v>
      </c>
      <c r="B16" t="s">
        <v>292</v>
      </c>
      <c r="C16" t="s">
        <v>292</v>
      </c>
      <c r="D16" t="s">
        <v>292</v>
      </c>
      <c r="E16" t="s">
        <v>303</v>
      </c>
      <c r="F16" s="9" t="s">
        <v>304</v>
      </c>
      <c r="G16">
        <v>979</v>
      </c>
    </row>
    <row r="17" spans="1:7" x14ac:dyDescent="0.25">
      <c r="A17">
        <v>30769</v>
      </c>
      <c r="B17" t="s">
        <v>292</v>
      </c>
      <c r="C17" t="s">
        <v>292</v>
      </c>
      <c r="D17" t="s">
        <v>292</v>
      </c>
      <c r="E17" t="s">
        <v>432</v>
      </c>
      <c r="F17" t="s">
        <v>433</v>
      </c>
      <c r="G17">
        <v>1961</v>
      </c>
    </row>
    <row r="18" spans="1:7" x14ac:dyDescent="0.25">
      <c r="A18">
        <v>30724</v>
      </c>
      <c r="B18" t="s">
        <v>292</v>
      </c>
      <c r="C18" t="s">
        <v>292</v>
      </c>
      <c r="D18" t="s">
        <v>292</v>
      </c>
      <c r="E18" t="s">
        <v>437</v>
      </c>
      <c r="F18" s="10" t="s">
        <v>438</v>
      </c>
      <c r="G18">
        <v>1686.64</v>
      </c>
    </row>
    <row r="19" spans="1:7" x14ac:dyDescent="0.25">
      <c r="A19">
        <v>30797</v>
      </c>
      <c r="B19" t="s">
        <v>292</v>
      </c>
      <c r="C19" t="s">
        <v>292</v>
      </c>
      <c r="D19" t="s">
        <v>292</v>
      </c>
      <c r="E19" t="s">
        <v>308</v>
      </c>
      <c r="F19" t="s">
        <v>309</v>
      </c>
      <c r="G19">
        <v>1176</v>
      </c>
    </row>
    <row r="20" spans="1:7" x14ac:dyDescent="0.25">
      <c r="A20">
        <v>30797</v>
      </c>
      <c r="B20" t="s">
        <v>292</v>
      </c>
      <c r="C20" t="s">
        <v>292</v>
      </c>
      <c r="D20" t="s">
        <v>292</v>
      </c>
      <c r="E20" t="s">
        <v>432</v>
      </c>
      <c r="F20" t="s">
        <v>433</v>
      </c>
      <c r="G20">
        <v>1961</v>
      </c>
    </row>
    <row r="21" spans="1:7" x14ac:dyDescent="0.25">
      <c r="A21">
        <v>30797</v>
      </c>
      <c r="B21" t="s">
        <v>445</v>
      </c>
      <c r="C21" t="s">
        <v>446</v>
      </c>
      <c r="D21" t="s">
        <v>447</v>
      </c>
      <c r="E21" t="s">
        <v>292</v>
      </c>
      <c r="F21" t="s">
        <v>448</v>
      </c>
      <c r="G21">
        <v>150</v>
      </c>
    </row>
    <row r="22" spans="1:7" x14ac:dyDescent="0.25">
      <c r="A22">
        <v>30785</v>
      </c>
      <c r="B22" t="s">
        <v>292</v>
      </c>
      <c r="C22" t="s">
        <v>292</v>
      </c>
      <c r="D22" t="s">
        <v>292</v>
      </c>
      <c r="E22" t="s">
        <v>312</v>
      </c>
      <c r="F22" s="9" t="s">
        <v>313</v>
      </c>
      <c r="G22">
        <v>2195.31</v>
      </c>
    </row>
    <row r="23" spans="1:7" x14ac:dyDescent="0.25">
      <c r="A23">
        <v>30753</v>
      </c>
      <c r="B23" t="s">
        <v>292</v>
      </c>
      <c r="C23" t="s">
        <v>292</v>
      </c>
      <c r="D23" t="s">
        <v>292</v>
      </c>
      <c r="E23" t="s">
        <v>425</v>
      </c>
      <c r="F23" t="s">
        <v>426</v>
      </c>
      <c r="G23">
        <v>10369.879999999999</v>
      </c>
    </row>
    <row r="24" spans="1:7" x14ac:dyDescent="0.25">
      <c r="A24">
        <v>30754</v>
      </c>
      <c r="B24" t="s">
        <v>292</v>
      </c>
      <c r="C24" t="s">
        <v>292</v>
      </c>
      <c r="D24" t="s">
        <v>292</v>
      </c>
      <c r="E24" t="s">
        <v>333</v>
      </c>
      <c r="G24">
        <v>10464.06</v>
      </c>
    </row>
    <row r="25" spans="1:7" x14ac:dyDescent="0.25">
      <c r="A25">
        <v>30754</v>
      </c>
      <c r="B25" t="s">
        <v>292</v>
      </c>
      <c r="C25" t="s">
        <v>292</v>
      </c>
      <c r="D25" t="s">
        <v>292</v>
      </c>
      <c r="E25" t="s">
        <v>337</v>
      </c>
      <c r="F25" t="s">
        <v>338</v>
      </c>
      <c r="G25">
        <v>19000</v>
      </c>
    </row>
    <row r="26" spans="1:7" x14ac:dyDescent="0.25">
      <c r="A26">
        <v>30754</v>
      </c>
      <c r="B26" t="s">
        <v>292</v>
      </c>
      <c r="C26" t="s">
        <v>292</v>
      </c>
      <c r="D26" t="s">
        <v>292</v>
      </c>
      <c r="E26" t="s">
        <v>343</v>
      </c>
      <c r="G26">
        <v>4967.38</v>
      </c>
    </row>
    <row r="27" spans="1:7" x14ac:dyDescent="0.25">
      <c r="A27">
        <v>30814</v>
      </c>
      <c r="B27" t="s">
        <v>292</v>
      </c>
      <c r="C27" t="s">
        <v>292</v>
      </c>
      <c r="D27" t="s">
        <v>292</v>
      </c>
      <c r="E27" t="s">
        <v>425</v>
      </c>
      <c r="F27" t="s">
        <v>426</v>
      </c>
      <c r="G27">
        <v>2379.9699999999998</v>
      </c>
    </row>
    <row r="28" spans="1:7" x14ac:dyDescent="0.25">
      <c r="A28">
        <v>30817</v>
      </c>
      <c r="B28" t="s">
        <v>292</v>
      </c>
      <c r="C28" t="s">
        <v>292</v>
      </c>
      <c r="D28" t="s">
        <v>292</v>
      </c>
      <c r="E28" t="s">
        <v>429</v>
      </c>
      <c r="F28" t="s">
        <v>430</v>
      </c>
      <c r="G28">
        <v>1845</v>
      </c>
    </row>
    <row r="29" spans="1:7" x14ac:dyDescent="0.25">
      <c r="A29">
        <v>30842</v>
      </c>
      <c r="B29" t="s">
        <v>292</v>
      </c>
      <c r="C29" t="s">
        <v>292</v>
      </c>
      <c r="D29" t="s">
        <v>292</v>
      </c>
      <c r="E29" t="s">
        <v>366</v>
      </c>
      <c r="F29" t="s">
        <v>367</v>
      </c>
      <c r="G29">
        <v>8380</v>
      </c>
    </row>
    <row r="30" spans="1:7" x14ac:dyDescent="0.25">
      <c r="A30">
        <v>30843</v>
      </c>
      <c r="B30" t="s">
        <v>292</v>
      </c>
      <c r="C30" t="s">
        <v>292</v>
      </c>
      <c r="D30" t="s">
        <v>292</v>
      </c>
      <c r="E30" t="s">
        <v>463</v>
      </c>
      <c r="F30" t="s">
        <v>464</v>
      </c>
      <c r="G30">
        <v>3583.53</v>
      </c>
    </row>
    <row r="31" spans="1:7" x14ac:dyDescent="0.25">
      <c r="A31">
        <v>30869</v>
      </c>
      <c r="B31" t="s">
        <v>292</v>
      </c>
      <c r="C31" t="s">
        <v>292</v>
      </c>
      <c r="D31" t="s">
        <v>292</v>
      </c>
      <c r="E31" t="s">
        <v>451</v>
      </c>
      <c r="F31" s="10" t="s">
        <v>452</v>
      </c>
      <c r="G31">
        <v>69</v>
      </c>
    </row>
    <row r="32" spans="1:7" x14ac:dyDescent="0.25">
      <c r="A32">
        <v>30932</v>
      </c>
      <c r="B32" t="s">
        <v>292</v>
      </c>
      <c r="C32" t="s">
        <v>292</v>
      </c>
      <c r="D32" t="s">
        <v>292</v>
      </c>
      <c r="E32" t="s">
        <v>473</v>
      </c>
      <c r="G32">
        <v>30672.45</v>
      </c>
    </row>
    <row r="33" spans="1:7" x14ac:dyDescent="0.25">
      <c r="A33">
        <v>30938</v>
      </c>
      <c r="B33" t="s">
        <v>292</v>
      </c>
      <c r="C33" t="s">
        <v>292</v>
      </c>
      <c r="D33" t="s">
        <v>292</v>
      </c>
      <c r="E33" t="s">
        <v>469</v>
      </c>
      <c r="F33" t="s">
        <v>470</v>
      </c>
      <c r="G33">
        <v>1788.72</v>
      </c>
    </row>
    <row r="34" spans="1:7" x14ac:dyDescent="0.25">
      <c r="A34">
        <v>30903</v>
      </c>
      <c r="B34" t="s">
        <v>292</v>
      </c>
      <c r="C34" t="s">
        <v>292</v>
      </c>
      <c r="D34" t="s">
        <v>292</v>
      </c>
      <c r="E34" t="s">
        <v>333</v>
      </c>
      <c r="G34">
        <v>3035.85</v>
      </c>
    </row>
    <row r="35" spans="1:7" x14ac:dyDescent="0.25">
      <c r="A35">
        <v>30956</v>
      </c>
      <c r="B35" t="s">
        <v>325</v>
      </c>
      <c r="C35" t="s">
        <v>326</v>
      </c>
      <c r="D35" t="s">
        <v>327</v>
      </c>
      <c r="E35" t="s">
        <v>292</v>
      </c>
      <c r="F35" t="s">
        <v>328</v>
      </c>
      <c r="G35">
        <v>2900</v>
      </c>
    </row>
    <row r="36" spans="1:7" x14ac:dyDescent="0.25">
      <c r="A36">
        <v>30971</v>
      </c>
      <c r="B36" t="s">
        <v>292</v>
      </c>
      <c r="C36" t="s">
        <v>292</v>
      </c>
      <c r="D36" t="s">
        <v>292</v>
      </c>
      <c r="E36" t="s">
        <v>478</v>
      </c>
      <c r="F36" t="s">
        <v>479</v>
      </c>
      <c r="G36">
        <v>1220.3599999999999</v>
      </c>
    </row>
    <row r="37" spans="1:7" x14ac:dyDescent="0.25">
      <c r="A37">
        <v>30971</v>
      </c>
      <c r="B37" t="s">
        <v>292</v>
      </c>
      <c r="C37" t="s">
        <v>292</v>
      </c>
      <c r="D37" t="s">
        <v>292</v>
      </c>
      <c r="E37" t="s">
        <v>481</v>
      </c>
      <c r="F37" t="s">
        <v>482</v>
      </c>
      <c r="G37">
        <v>778.5</v>
      </c>
    </row>
    <row r="38" spans="1:7" x14ac:dyDescent="0.25">
      <c r="A38">
        <v>30951</v>
      </c>
      <c r="B38" t="s">
        <v>292</v>
      </c>
      <c r="C38" t="s">
        <v>292</v>
      </c>
      <c r="D38" t="s">
        <v>292</v>
      </c>
      <c r="E38" t="s">
        <v>483</v>
      </c>
      <c r="F38" s="10" t="s">
        <v>484</v>
      </c>
      <c r="G38">
        <v>2500</v>
      </c>
    </row>
    <row r="39" spans="1:7" x14ac:dyDescent="0.25">
      <c r="A39">
        <v>31088</v>
      </c>
      <c r="B39" t="s">
        <v>292</v>
      </c>
      <c r="C39" t="s">
        <v>292</v>
      </c>
      <c r="D39" t="s">
        <v>292</v>
      </c>
      <c r="E39" t="s">
        <v>299</v>
      </c>
      <c r="F39" t="s">
        <v>300</v>
      </c>
      <c r="G39">
        <v>1800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2.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6C034C-0BC2-4748-99EF-F10CE7545DA1}">
  <ds:schemaRefs>
    <ds:schemaRef ds:uri="e504d611-782e-4e74-8ca1-6512aca9862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2023-03-08T23:09:07Z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